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jggarzon\Downloads\"/>
    </mc:Choice>
  </mc:AlternateContent>
  <xr:revisionPtr revIDLastSave="0" documentId="13_ncr:1_{7BA85D21-B058-46EA-AB21-01012F340857}" xr6:coauthVersionLast="47" xr6:coauthVersionMax="47" xr10:uidLastSave="{00000000-0000-0000-0000-000000000000}"/>
  <bookViews>
    <workbookView xWindow="-120" yWindow="-120" windowWidth="29040" windowHeight="15720"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Regulatoria'!$C$9:$C$72</definedName>
    <definedName name="_Hlk141103851" localSheetId="1">'Agenda Regulatoria'!$A$39</definedName>
    <definedName name="_msoanchor_2">'Agenda Regulatoria'!#REF!</definedName>
    <definedName name="_msoanchor_5">'Agenda Regulatoria'!$A$25</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<sst xmlns="http://schemas.openxmlformats.org/spreadsheetml/2006/main" count="1314" uniqueCount="487">
  <si>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</si>
  <si>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</si>
  <si>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</si>
  <si>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</si>
  <si>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</si>
  <si>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</si>
  <si>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</si>
  <si>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</si>
  <si>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</si>
  <si>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</si>
  <si>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</si>
  <si>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</si>
  <si>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</si>
  <si>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</si>
  <si>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</si>
  <si>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</si>
  <si>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</si>
  <si>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</si>
  <si>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</si>
  <si>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</si>
  <si>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</si>
  <si>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</si>
  <si>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</si>
  <si>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</si>
  <si>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</si>
  <si>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</si>
  <si>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</si>
  <si>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</si>
  <si>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</si>
  <si>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</si>
  <si>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</si>
  <si>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</si>
  <si>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</si>
  <si>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</si>
  <si>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</si>
  <si>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</si>
  <si>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</si>
  <si>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</si>
  <si>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</si>
  <si>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</si>
  <si>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</si>
  <si>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</si>
  <si>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</si>
  <si>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</si>
  <si>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</si>
  <si>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</si>
  <si>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</si>
  <si>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</si>
  <si>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</si>
  <si>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</si>
  <si>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</si>
  <si>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</si>
  <si>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</si>
  <si>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</si>
  <si>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</si>
  <si>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</si>
  <si>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</si>
  <si>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</si>
  <si>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</si>
  <si>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</si>
  <si>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</si>
  <si>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</si>
  <si>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</si>
  <si>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</si>
  <si>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</si>
  <si>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</si>
  <si>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</si>
  <si>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</si>
  <si>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</si>
  <si>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</si>
  <si>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</si>
  <si>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</si>
  <si>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</si>
  <si>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</si>
  <si>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</si>
  <si>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</si>
  <si>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</si>
  <si>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</si>
  <si>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</si>
  <si>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</si>
  <si>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</si>
  <si>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</si>
  <si>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</si>
  <si>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</si>
  <si>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</si>
  <si>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</si>
  <si>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</si>
  <si>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</si>
  <si>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</si>
  <si>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</si>
  <si>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</si>
  <si>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</si>
  <si>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</si>
  <si>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</si>
  <si>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</si>
  <si>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</si>
  <si>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</si>
  <si>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</si>
  <si>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</si>
  <si>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</si>
  <si>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</si>
  <si>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</si>
  <si>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</si>
  <si>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</si>
  <si>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</si>
  <si>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</si>
  <si>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</si>
  <si>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</si>
  <si>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</si>
  <si>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</si>
  <si>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</si>
  <si>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</si>
  <si>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</si>
  <si>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</si>
  <si>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</si>
  <si>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</si>
  <si>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</si>
  <si>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</si>
  <si>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</si>
  <si>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</si>
  <si>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</si>
  <si>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</si>
  <si>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</si>
  <si>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</si>
  <si>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</si>
  <si>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</si>
  <si>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</si>
  <si>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</si>
  <si>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</si>
  <si>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</si>
  <si>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</si>
  <si>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</si>
  <si>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</si>
  <si>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</si>
  <si>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</si>
  <si>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</si>
  <si>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</si>
  <si>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</si>
  <si>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</si>
  <si>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</si>
  <si>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</si>
  <si>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</si>
  <si>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</si>
  <si>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</si>
  <si>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</si>
  <si>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</si>
  <si>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</si>
  <si>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</si>
  <si>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</si>
  <si>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</si>
  <si>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</si>
  <si>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</si>
  <si>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</si>
  <si>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</si>
  <si>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</si>
  <si>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</si>
  <si>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</si>
  <si>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</si>
  <si>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</si>
  <si>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</si>
  <si>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</si>
  <si>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</si>
  <si>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</si>
  <si>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</si>
  <si>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</si>
  <si>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</si>
  <si>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</si>
  <si>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</si>
  <si>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</si>
  <si>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</si>
  <si>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</si>
  <si>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</si>
  <si>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</si>
  <si>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</si>
  <si>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</si>
  <si>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</si>
  <si>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</si>
  <si>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</si>
  <si>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</si>
  <si>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</si>
  <si>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</si>
  <si>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</si>
  <si>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</si>
  <si>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</si>
  <si>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</si>
  <si>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</si>
  <si>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</si>
  <si>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</si>
  <si>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</si>
  <si>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</si>
  <si>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</si>
  <si>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</si>
  <si>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</si>
  <si>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</si>
  <si>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</si>
  <si>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</si>
  <si>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</si>
  <si>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</si>
  <si>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</si>
  <si>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</si>
  <si>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</si>
  <si>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</si>
  <si>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</si>
  <si>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</si>
  <si>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</si>
  <si>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</si>
  <si>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</si>
  <si>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</si>
  <si>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</si>
  <si>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</si>
  <si>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</si>
  <si>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</si>
  <si>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</si>
  <si>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</si>
  <si>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</si>
  <si>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</si>
  <si>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</si>
  <si>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</si>
  <si>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</si>
  <si>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</si>
  <si>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</si>
  <si>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</si>
  <si>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</si>
  <si>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</si>
  <si>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</si>
  <si>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</si>
  <si>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</si>
  <si>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</si>
  <si>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</si>
  <si>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</si>
  <si>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Juan Camilo Ochoa Pabon</t>
  </si>
  <si>
    <t>Coordinador de Downstream</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</si>
  <si>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</si>
  <si>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</si>
  <si>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</si>
  <si>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</si>
  <si>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</si>
  <si>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</si>
  <si>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</si>
  <si>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</si>
  <si>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</si>
  <si>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expiden los requisitos y especificaciones de calidad que deben cumplir los Combustibles Sostenibles de Aviación - SAF</t>
  </si>
  <si>
    <t>Ministerio de Minas y Energía, Ministerio de Ambiente y Desarrollo Sostenible, Ministerio de Agricultura y Desarrollo Rural y Ministerio de Hacienda y Credito Público</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</si>
  <si>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</si>
  <si>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</si>
  <si>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</si>
  <si>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se adoptan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</si>
  <si>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</si>
  <si>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</si>
  <si>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</si>
  <si>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</si>
  <si>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</si>
  <si>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</si>
  <si>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</si>
  <si>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</si>
  <si>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</si>
  <si>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Emergencia que determina los parámetros y requisitos de la calidad del Etanol Anhidro Combustible y Etanol Anhidro Combustible Desnaturalizado utilizado como componente oxigenante de gasolinas y se dictan otras disposiciones.”</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</si>
  <si>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</si>
  <si>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 xml:space="preserve">Expedir el reglamento técnico de emergencia pro tempore que establece los requisitos y parámetros de calidad del etanol combustible y etanol desnaturalizado, hasta tanto se expida el definitivo. </t>
  </si>
  <si>
    <t>Resolución 0789 de 2016 
Resolución 40389 de 2023</t>
  </si>
  <si>
    <t>Actualización y unificación de disposiciones aplicables con el fin de evitar la dispersión normativa y facilitar la consulta ciudadana.</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</si>
  <si>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</si>
  <si>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</si>
  <si>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</si>
  <si>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</si>
  <si>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Tercer trimestre 2024</t>
  </si>
  <si>
    <t>Por el cual se modifica el Decreto 1073 del 2015, en relación con el control de combustibles líquidos en zonas de frontera, y se dictan otras disposiciones. </t>
  </si>
  <si>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</si>
  <si>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</si>
  <si>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</si>
  <si>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</si>
  <si>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</si>
  <si>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</si>
  <si>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</si>
  <si>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</si>
  <si>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</si>
  <si>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</si>
  <si>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</si>
  <si>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</si>
  <si>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</si>
  <si>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</si>
  <si>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</si>
  <si>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</si>
  <si>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</si>
  <si>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</si>
  <si>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</si>
  <si>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</si>
  <si>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</si>
  <si>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</si>
  <si>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</si>
  <si>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 xml:space="preserve">
Por la cual se establece el instrumento de información para la aplicación del mecanismo
diferencial de estabilización de precios de que trata el Decreto 1068 de 2015 y se establecen
otras disposiciones</t>
  </si>
  <si>
    <t>Articulo 244 de lay 2294 y Articulo 2.3.4.1.5 del Decreto 1068 del 2015
Decreto 0763 de 2024</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</si>
  <si>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</si>
  <si>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</si>
  <si>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Coodinador de Gas Combustible </t>
  </si>
  <si>
    <t>Numeral 9 del artículo 2 y numeral 7 del artículo 5 del Decreto 381 de 2012</t>
  </si>
  <si>
    <t>Revisar los aspectos técnicos para el uso de cilindros, tanques estacionarios y cisternas de GLP</t>
  </si>
  <si>
    <t>Resolución 40490 de 2022</t>
  </si>
  <si>
    <t>Implementar los nuevos aspectos tecnicos y tecnologicos que dinamizan e innovan en la prestación del servicio público de GLP y es necesario regular</t>
  </si>
  <si>
    <t>Cuarto Trimestre de 2024</t>
  </si>
  <si>
    <t>Por la cual se expide el reglamento técnico aplicable al recibo, almacenamiento y distribución de gas licuado de petróleo, GLP</t>
  </si>
  <si>
    <t>Revisar los aspectos técnicos para el uso de Plantas de abastecimiento de GLP</t>
  </si>
  <si>
    <t>Resolución 40246 de 2016, Resolución 40867 de 2016, Resolución 40400 de 2022</t>
  </si>
  <si>
    <t>Implementar lo nuevos aspectos tecnicos para las plantas de almacenamiento de GLP</t>
  </si>
  <si>
    <t>En atención a los comentarios de la ciudadanía sobre la agenda regulatoria publicada, se acepta la observación remitida por la Federación Nacional de Biocombustibles respecto a incluir un proyecto que reglamente las condiciones y requisitos para la realización de programas voluntarios de mezclas superiores de biocombustibles. Esta propuesta busca la modificación de la norma vigente contenida en la Resolución 40178 de 2020, expedida por los Ministerios de Minas y Energía y Ambiente y Desarrollo Sostenible y Agricultura y Desarrollo Rural.</t>
  </si>
  <si>
    <t>Por la cual se expide el reglamento técnico aplicable a las plantas de envasado de gas licuado de petróleo, GLP.</t>
  </si>
  <si>
    <t>Revisar los aspectos técnicos para el uso de Plantas de envasado de GLP</t>
  </si>
  <si>
    <t>Resolución 40247 de 2016, Resolución 40868 de 2016, Resolución 40400 de 2022</t>
  </si>
  <si>
    <t>Implementar los nuevos aspectos tecnicos para las plantas de envasado de GLP</t>
  </si>
  <si>
    <t>Atendiendo al comentario de Carlos Fernando Eraso por parte de Ecopetrol "Dada la relevancia del déficit del FEPC en la sostenibilidad de las finanzas públicas, así como su impacto en el flujo de caja del Grupo Ecopetrol y, por tanto, en el aumento en sus costos financieros, de manera respetuosa sugerimos dar prioridad en el año a los asuntos regulatorios que tienen el potencial de reducir la acumulación del déficit del FEPC." se incluye esta fila.  En particular, de manera respetuosa sugerimos que en el primer trimestre del año se expida la actualización de la metodología para la definición de los volúmenes de combustibles líquidos excluidos de IVA y exentos de arancel e impuesto nacional asignados a los municipios zona de frontera (Resolución 40412 de 2021).</t>
  </si>
  <si>
    <t>Por la cual se expide el reglamento técnico aplicable a los depósitos, expendios y puntos de venta de cilindros de GLP</t>
  </si>
  <si>
    <t>Revisar los aspectos técnicos de los depositos, expendios y puntos de venta de los cilindros de GLP</t>
  </si>
  <si>
    <t>Resolución 40248 de 2016, Resolución 40869 de 2016, Resolución 40400 de 2022</t>
  </si>
  <si>
    <t>Aplicar nuevos aspectos técnicos de los depositos, expendios y puntos de venta de cilindros de GLP</t>
  </si>
  <si>
    <t>En atención a los comentarios de la ciudadanía sobre la Agenda Regulatoria 2024 publicada, se aceptan las observaciones remitidas por ACP y NATURGAS de incluir el proyecto (comentarios 16 y 107)</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</si>
  <si>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</si>
  <si>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</si>
  <si>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GLP</t>
  </si>
  <si>
    <t>Tercer Trimestre de 2024</t>
  </si>
  <si>
    <t>En atención a los comentarios de la ciudadanía sobre la Agenda Regulatoria 2024 publicada, se aceptan las observaciones remitidas por ANDESCO, CENIT y NATURGAS de incluir el proyecto (Comentarios 17, 18 y 84)</t>
  </si>
  <si>
    <t>Por la cual se expide el reglamento técnico aplicable a las estaciones de servicio que suministran gas natural comprimido - GNC para uso vehicular y a las estaciones de compresión y descompresión de gas natural comprimido para los diferentes usos</t>
  </si>
  <si>
    <t>Revisión de los aspectos técnicos de las estaciones de servicio que suministran GNCV.</t>
  </si>
  <si>
    <t>Resolución 40278 de 2017, Resolución 40302 de 2018, Resolución 40400 de 2022</t>
  </si>
  <si>
    <t>Actualizar el reglamento técnico aplica a las EDS que suministran GNC para uso vehicular</t>
  </si>
  <si>
    <t>En atención a los comentario de la ciudadanía sobre la Agenda Regulatoria 2024 publicada, se aceptan las observaciones remitidas por CENIT y NATURGAS de incluir el proyecto</t>
  </si>
  <si>
    <t xml:space="preserve">Por la cual se prorroga la vigencia del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</si>
  <si>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</si>
  <si>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</si>
  <si>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Prórroga del reglamento técnico aplicable a las instalaciones internas de gas combustible</t>
  </si>
  <si>
    <t>Se realizara una nueva prorroga</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</si>
  <si>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</si>
  <si>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</si>
  <si>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</si>
  <si>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Efectuada la declaración de racionamiento programado por razones de mantenimiento a la infraestructura de gas, realizados los mantenimientos y restablecido el suministro normal del servicio se requiere la declaración del cese del racionamiento.</t>
  </si>
  <si>
    <t>Por el cual se expide el reglamento técnico aplicable a las estaciones de servicio que suministran hidrógeno para uso vehicular (hidrogeneras).</t>
  </si>
  <si>
    <t>Artículo 2.2.7.10 del Decreto 1476 de 2022, compilado en el Decreto 1073 de 2015</t>
  </si>
  <si>
    <t>Establecer los parametros y requisitos necesarios para la construcción de la infraestructura de suministro de hidrógeno para uso vehicular</t>
  </si>
  <si>
    <t>En atención al comentario de la ciudadanía sobre la Agenda Regulatoria 2024 publicada, se acepta la observación remitida por NATURGAS de incluir el proyecto (comentario 110)</t>
  </si>
  <si>
    <t>Por la cual se establecen disposiciones técnicas aplicables al biogás y biometano para el uso residencial</t>
  </si>
  <si>
    <t>Establecer y definir los aspectos técnicos de la producción de biogás para el consumo domiciliario.</t>
  </si>
  <si>
    <t>Nueva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</si>
  <si>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</si>
  <si>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</si>
  <si>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</si>
  <si>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</si>
  <si>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</si>
  <si>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establece el contenido máximo de mezclas voluntarias superiores de biocombustibles - Biodiesel hasta B20 en la mezcla con Diesel Fósil para uso en fuentes móviles y fijas y se dictan otras disposiciones</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</si>
  <si>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</si>
  <si>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</si>
  <si>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</si>
  <si>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</si>
  <si>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</si>
  <si>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</si>
  <si>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</si>
  <si>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</si>
  <si>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</si>
  <si>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</si>
  <si>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el cual se establece la metodología del reporte de información de cantidades de gas natural comercializable por parte de los Productores y Productores- Comercializadores</t>
  </si>
  <si>
    <t>Gas Combustible</t>
  </si>
  <si>
    <t>Artículo 4; LEY 2128 DE 2021
Artículo 2.2.2.2.28. Decreto 1073 de 2015</t>
  </si>
  <si>
    <t>Resolución número 40304 de 2020</t>
  </si>
  <si>
    <t>Actualizar la metodología para el reporte de las cantidades de gas natural a ser comercializables por parte de los productores y productores-comercializadores, fortaleciendo los datos y que la información suministrada sea consistente, vinculante y oportuna, permitiendo que una mayor cantidad de gas producido pueda ser parte de la actual oferta.</t>
  </si>
  <si>
    <t>Por el cual se adiciona y modifica el Decreto Único Reglamentario del Sector Administrativo de Minas y Energía 1073 de 2015 en relación con el plan de abastecimiento y la confiabilidad de gas natural</t>
  </si>
  <si>
    <t>Artículo 3; LEY 2128 DE 2021</t>
  </si>
  <si>
    <t>Se reforma el Plan de Abastecimiento de Gas Natural enfocándose en los requerimientos de la demanda y no en la disponibilidad de la oferta, identificando las inversiones necesarias para garantizar las cobertura de la demanda en un horizonte de 10 años</t>
  </si>
  <si>
    <t>Modificar el Plan de Abastecimiento de Gas Natural enfocándose en los requerimientos de la demanda y no en la disponibilidad de la oferta, identificando las inversiones necesarias para garantizar las cobertura de la demanda en un horizonte de 10 años</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</si>
  <si>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</si>
  <si>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</si>
  <si>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</si>
  <si>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promueven programas para la masificación del uso de vehículos dedicados a gas combustible en automotores de transporte terrestre de carga</t>
  </si>
  <si>
    <t>Ministerio de Minas y Energía
Ministerio de Ambiente y Desarrollo Sostenible
Ministerio de Hacienda y Crédito Público
Ministerio de Transporte</t>
  </si>
  <si>
    <t>Artículo 15 de la Ley 2128 de 2021.</t>
  </si>
  <si>
    <t>Promover el uso de vehiculos de carga que funcionen con gas combustible</t>
  </si>
  <si>
    <t>Legislativa</t>
  </si>
  <si>
    <t xml:space="preserve">Por la cual se establece el Plan de Abastecimiento de contingencia para la distribución de combustibles líquidos en el departamento de Nariño. </t>
  </si>
  <si>
    <t>Andrea Ximena Moreno Amaya</t>
  </si>
  <si>
    <t>Abogada DH</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</si>
  <si>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</si>
  <si>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</si>
  <si>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</si>
  <si>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Primer Trimestre de 2024</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</si>
  <si>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</si>
  <si>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Dirección de Hidrocarburos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</si>
  <si>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</si>
  <si>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</si>
  <si>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</si>
  <si>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</si>
  <si>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</si>
  <si>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Tercer trimestre de 2024</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</si>
  <si>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</si>
  <si>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</si>
  <si>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</si>
  <si>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</si>
  <si>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</si>
  <si>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</si>
  <si>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</si>
  <si>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</si>
  <si>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</si>
  <si>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</si>
  <si>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</si>
  <si>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t>Por la cual se modifica la Resolución 40317 de 2023, "Por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</si>
  <si>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</si>
  <si>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</si>
  <si>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</si>
  <si>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</si>
  <si>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</si>
  <si>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</si>
  <si>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</si>
  <si>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</si>
  <si>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</si>
  <si>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</si>
  <si>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</si>
  <si>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</si>
  <si>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</si>
  <si>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</si>
  <si>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 xml:space="preserve">Por la cual se establecen los criterios, requisitos y estándares mínimos que deberán cumplir los proyectos de energía eléctrica y gas combustible construidos en el marco del mecanismo de Obras por Impuestos y se dictan otras disposiciones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</si>
  <si>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</si>
  <si>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</si>
  <si>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</si>
  <si>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</si>
  <si>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</si>
  <si>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</si>
  <si>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</si>
  <si>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</si>
  <si>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</si>
  <si>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</si>
  <si>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</si>
  <si>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</si>
  <si>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</si>
  <si>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</si>
  <si>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</si>
  <si>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</si>
  <si>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</si>
  <si>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</si>
  <si>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</si>
  <si>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</si>
  <si>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</si>
  <si>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</si>
  <si>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</si>
  <si>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</si>
  <si>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Por la cual se desarrollan los lineamientos para la presentación y ejecución de proyectos dirigidos a la prestación del servicio público domiciliario de gas combustible por redes, financiados con aportes de empresas de economía mixta, públicas o privadas, en el marco del Decreto 1073 de 2015</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</si>
  <si>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</si>
  <si>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</si>
  <si>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</si>
  <si>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Por el cual se adiciona el Decreto 1625 de 2016, Único Reglamentario en Materia Tributaria, en relación con incentivos para inversiones en proyectos de captura, utilización y almacenamietno de carbono (CCUS) y de hidrógeno blanco</t>
  </si>
  <si>
    <t xml:space="preserve">Adwar Casallas </t>
  </si>
  <si>
    <t xml:space="preserve">Director de Hidrocarburos  </t>
  </si>
  <si>
    <t xml:space="preserve"> Artículos 235 y 264 de la Ley 2294 de 2023.
Artículo 2.2.7.1.23., del Decreto 1073 de 2015</t>
  </si>
  <si>
    <t xml:space="preserve">Reglamentar incentivos tributarios para el desarrollo de proyectos de CCUS y Exploración y explotación de hidrogeno Blanco </t>
  </si>
  <si>
    <t>Capítulo 18 del Título 1 de la Parte 2 del Libro 1 del Decreto 1625 de 2016</t>
  </si>
  <si>
    <t xml:space="preserve"> Por la cual se modifica la Resolución 00279 de 2023, en relación con el factor anual de actualización tarifaria para el transporte por oleoductos</t>
  </si>
  <si>
    <t>Luis Fabián Ocampo Marulanda</t>
  </si>
  <si>
    <t xml:space="preserve">Coordinación Midstream </t>
  </si>
  <si>
    <t>Numeral 30 del artículo 15 del Decreto 381 de 2012, adicionado por el artículo 8 del Decreto 1617 de 2013</t>
  </si>
  <si>
    <t>Levantar la medida de suspensión dispuesta en el artículo 1 de la Resolución 279 de 2023, respecto al factor anual de actualización tarifaria, que trata el artículo 15 de la Resolución 72146 del 2014.</t>
  </si>
  <si>
    <t xml:space="preserve"> Resolución 279 de 2023, respecto al factor anual de actualización tarifaria, Resolución 72146 del 2014, artículo 15. </t>
  </si>
  <si>
    <t xml:space="preserve">Por la cual se establece el cronograma para la entrada de los agentes de la cadena de distribución de combustibles en el nuevo Sistema de Información de Combustibles - SICOM, en el Sistema de Información de Guías Digitales — SIGDI y se establecen otras disposiciones
</t>
  </si>
  <si>
    <t xml:space="preserve"> Numeral 24 del artículo 15 del Decreto 381 de 2012</t>
  </si>
  <si>
    <t>Establecer los tiempos de ingreso de cada uno de los mayoristas al nuevo SICOM y por consiguiente al SIGDI</t>
  </si>
  <si>
    <t>artículo 2.2.1.1.2.2.3.86 del Decreto 1073 de 2015</t>
  </si>
  <si>
    <t>Por la cual se establece el procedimiento para la determinación del precio paridad internacional que deberá ser utilizado como ingreso al productor dentro del mecanismo diferencial de estabilización de precios para la Gasolina Motor Corriente (GMC) y Aceite Combustible para Motores (ACPM) para Grandes Consumidores y aquellos Consumidores Finales que consuman en promedio anual más de 20.000 galones mes.</t>
  </si>
  <si>
    <t>Articulo 244 de lay 2294, articulo 2.3.4.1.5 del Decreto 1068 del 2015, adicionado por el
Decreto 0763 de 2024</t>
  </si>
  <si>
    <t>Definir el procedimiento para la determinación del precio paridad internacional que deberá ser utilizado como ingreso al productor dentro del mecanismo diferencial definido en el Decreto 1068 de 2015</t>
  </si>
  <si>
    <t>Por el cual se modifica el Decreto Único Reglamentario del Sector Administrativo de Minas y Energía 1073 de 2015, en relación con el ingreso al productor aplicable a los combustibles líquidos que se utilicen como materia prima para la producción de otros combustibles derivados del petróleo</t>
  </si>
  <si>
    <t>Ministerios de Hacienda y Crédityo Público y Minas y Energía</t>
  </si>
  <si>
    <t>Numeral 11 del artículo 189 de la Constitución Política, el artículo 212 del Decreto Ley 1056 de 1953,  y 244 de la Ley 2294 de 2023</t>
  </si>
  <si>
    <r>
      <rPr>
        <sz val="12"/>
        <color rgb="FF000000"/>
        <rFont val="Arial"/>
      </rPr>
      <t xml:space="preserve">Adicionar </t>
    </r>
    <r>
      <rPr>
        <sz val="11"/>
        <color rgb="FF000000"/>
        <rFont val="Arial"/>
      </rPr>
      <t>el artículo 2.2.1.1.2.2.1.12 a la Sección 2 Distribución de Combustibles, Capítulo I, Título I del Sector de Hidrocarburos, de la Parte 2 del Decreto 1073 de 2015</t>
    </r>
  </si>
  <si>
    <t>Cuarto Trimestre 2024</t>
  </si>
  <si>
    <t>Por la cual se establecen los requerimientos técnicos y procedimientos para la quema, venteo de gases, detección y reparación de fugas, en las actividades inherentes de la refinación de hidrocarburos.</t>
  </si>
  <si>
    <t>Artículo 2 del Decreto 381 de 2012, el artículo 2.2.1.1.2.2.1.3. del Decreto 1073 de 2015</t>
  </si>
  <si>
    <t>Determinar los procedimientos para la quema, venteo y reparación de fugas generadas en el proceso de refinamiento de hidrocarburos.</t>
  </si>
  <si>
    <t>Artículo 2 del Decreto 381 de 2012, el Articulo 2.2.1.1.2.2.1.3. del Decreto 1073 de 2015.</t>
  </si>
  <si>
    <t>Resolución.</t>
  </si>
  <si>
    <t>Iniciativa Propia</t>
  </si>
  <si>
    <r>
      <rPr>
        <sz val="12"/>
        <color rgb="FF000000"/>
        <rFont val="Arial"/>
      </rPr>
      <t>Por la cual se amplían los plazos contenidos en el artículo 4° de la Resolución No. 40193 de 20 de junio de 2021, en relación con el cumplimiento de las funciones delegadas a la Comisión de Energía de Regulación y Gas – CREG - en materia de combustibles líquidos.</t>
    </r>
    <r>
      <rPr>
        <sz val="11"/>
        <color rgb="FFD13438"/>
        <rFont val="Arial"/>
      </rPr>
      <t> </t>
    </r>
  </si>
  <si>
    <t>Articulos 208 y 209 de la Constitución, los artículos 9° y 10 de la Ley 489 de 1998 y el artículo 35 de la Ley 1955 de 2019, modificado por el artículo 244 de la Ley 2294 de 2023</t>
  </si>
  <si>
    <t>Ampliar plazos otrogados en la Resolución No. 40193 de 2021 para que la CREG cumpla con las funciones delegadas por los Ministerios de Hacienda y Crédito Público y Minas y Energía</t>
  </si>
  <si>
    <t>Resolución 40193 de 2021</t>
  </si>
  <si>
    <t>Por la cual se modifica el artículo 3° de la Resolución 40400 de 08 de mayo de 2019, en relación con la actualización del valor del Flete del ACP y se establecen otras disposiciones</t>
  </si>
  <si>
    <r>
      <rPr>
        <sz val="12"/>
        <color rgb="FF000000"/>
        <rFont val="Arial"/>
      </rPr>
      <t xml:space="preserve">Artículo 35 de la Ley </t>
    </r>
    <r>
      <rPr>
        <sz val="11"/>
        <color rgb="FF000000"/>
        <rFont val="Arial"/>
      </rPr>
      <t>1955 de 2019, modificado por el artículo 244 de la Ley 2294 de 2023, y el numeral 18 del artículo 2° del Decreto 381 de 2012, modificado por el artículo 1 del Decreto 1617 de 2013</t>
    </r>
  </si>
  <si>
    <t>Actualización del valor del Flete del ACP de que trata la Resolución 40400 de 2019</t>
  </si>
  <si>
    <t>Resolución 40400 de 2019</t>
  </si>
  <si>
    <t>Por la cual se modifica temporalmente el contenido de mezcla de biocombustible para uso en motores diésel de que trata la Resolución 40447 de 2022</t>
  </si>
  <si>
    <t>Ministerio de Minas y Energía, Ministerio de Hacienda y Crédito Público,
Ministerio de Agricultura y Desarrollo Rural y Ministerio de Ambiente y Desarrollo Sostenible</t>
  </si>
  <si>
    <r>
      <rPr>
        <sz val="12"/>
        <color rgb="FF000000"/>
        <rFont val="Arial"/>
      </rPr>
      <t xml:space="preserve">Artículo 35 de la Ley </t>
    </r>
    <r>
      <rPr>
        <sz val="11"/>
        <color rgb="FF000000"/>
        <rFont val="Arial"/>
      </rPr>
      <t>1955 de 2019, modificado por el artículo 244 de la Ley 2294 de 2023</t>
    </r>
  </si>
  <si>
    <t>Modificar temporalmente (hasta enero de 2025) la mezcla de biodiésel de que trata la Resolucón 40447 de 2022</t>
  </si>
  <si>
    <t>Resolución 40447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</si>
</sst>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sz val="12"/>
      <color rgb="FF000000"/>
      <name val="Arial"/>
    </font>
    <font>
      <sz val="11"/>
      <color rgb="FF000000"/>
      <name val="Arial"/>
    </font>
    <font>
      <u/>
      <sz val="12"/>
      <color theme="10"/>
      <name val="Calibri"/>
      <family val="2"/>
      <scheme val="minor"/>
    </font>
    <font>
      <sz val="11"/>
      <color rgb="FFD13438"/>
      <name val="Arial"/>
    </font>
    <font>
      <sz val="12"/>
      <name val="Arial"/>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0" fontId="12" fillId="0" borderId="0"/>
    <xf numFmtId="0" fontId="12" fillId="0" borderId="0"/>
    <xf numFmtId="0" fontId="1" fillId="0" borderId="0"/>
    <xf numFmtId="0" fontId="21" fillId="0" borderId="0" applyNumberFormat="0" applyFill="0" applyBorder="0" applyAlignment="0" applyProtection="0"/>
  </cellStyleXfs>
  <cellXfs count="59">
    <xf numFmtId="0" fontId="0" fillId="0" borderId="0" xfId="0"/>
    <xf numFmtId="0" fontId="9" fillId="0" borderId="0" xfId="0" applyFont="1" applyAlignment="1">
      <alignment horizontal="center" vertical="center"/>
    </xf>
    <xf numFmtId="0" fontId="13" fillId="0" borderId="0" xfId="0" applyFont="1"/>
    <xf numFmtId="0" fontId="12" fillId="0" borderId="0" xfId="1"/>
    <xf numFmtId="0" fontId="14" fillId="0" borderId="0" xfId="1" applyFont="1"/>
    <xf numFmtId="0" fontId="12" fillId="0" borderId="0" xfId="1" applyAlignment="1">
      <alignment vertical="center"/>
    </xf>
    <xf numFmtId="0" fontId="14" fillId="0" borderId="0" xfId="1" applyFont="1" applyAlignment="1">
      <alignment vertical="center" wrapText="1"/>
    </xf>
    <xf numFmtId="0" fontId="6" fillId="0" borderId="0" xfId="0" applyFont="1"/>
    <xf numFmtId="0" fontId="6" fillId="0" borderId="0" xfId="0" applyFont="1" applyAlignment="1">
      <alignment horizontal="center" vertical="center"/>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3" fillId="0" borderId="0" xfId="0" applyFont="1" applyAlignment="1">
      <alignment horizontal="center" vertical="center"/>
    </xf>
    <xf numFmtId="0" fontId="17" fillId="0" borderId="0" xfId="0" applyFont="1"/>
    <xf numFmtId="0" fontId="13" fillId="4" borderId="0" xfId="0" applyFont="1" applyFill="1"/>
    <xf numFmtId="0" fontId="6" fillId="4"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2" xfId="0" applyFont="1" applyFill="1" applyBorder="1" applyAlignment="1">
      <alignment horizontal="left" vertical="top" wrapText="1"/>
    </xf>
    <xf numFmtId="0" fontId="6" fillId="3" borderId="12" xfId="0" applyFont="1" applyFill="1" applyBorder="1" applyAlignment="1">
      <alignment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xf numFmtId="0" fontId="18" fillId="0" borderId="0" xfId="0" applyFont="1"/>
    <xf numFmtId="0" fontId="6" fillId="3"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8" fillId="3" borderId="12" xfId="0" applyFont="1" applyFill="1" applyBorder="1" applyAlignment="1">
      <alignment vertical="center" wrapText="1"/>
    </xf>
    <xf numFmtId="0" fontId="6" fillId="3" borderId="13"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xf>
    <xf numFmtId="0" fontId="6" fillId="3" borderId="3" xfId="0" applyFont="1" applyFill="1" applyBorder="1" applyAlignment="1">
      <alignment wrapText="1"/>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3" borderId="3" xfId="0" applyFont="1" applyFill="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3" borderId="1" xfId="0" applyFont="1" applyFill="1" applyBorder="1" applyAlignment="1">
      <alignment horizontal="center" wrapText="1"/>
    </xf>
    <xf numFmtId="0" fontId="13"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9" fillId="3" borderId="1" xfId="0" applyFont="1" applyFill="1" applyBorder="1" applyAlignment="1">
      <alignment horizontal="center" vertical="center" wrapText="1"/>
    </xf>
    <xf numFmtId="0" fontId="23"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9" xfId="0" applyFont="1" applyBorder="1" applyAlignment="1">
      <alignment horizontal="left"/>
    </xf>
    <xf numFmtId="0" fontId="15" fillId="0" borderId="10" xfId="0" applyFont="1" applyBorder="1" applyAlignment="1">
      <alignment horizontal="center" vertical="center" wrapText="1"/>
    </xf>
    <xf numFmtId="0" fontId="16" fillId="2" borderId="10" xfId="0" applyFont="1" applyFill="1" applyBorder="1" applyAlignment="1">
      <alignment horizontal="center" vertical="center"/>
    </xf>
    <xf numFmtId="0" fontId="9" fillId="0" borderId="0" xfId="0" applyFont="1" applyAlignment="1">
      <alignment horizontal="center" vertical="center"/>
    </xf>
    <xf numFmtId="0" fontId="8" fillId="0" borderId="6" xfId="0" applyFont="1" applyBorder="1" applyAlignment="1">
      <alignment horizontal="left"/>
    </xf>
    <xf numFmtId="0" fontId="8" fillId="0" borderId="11" xfId="0" applyFont="1" applyBorder="1" applyAlignment="1">
      <alignment horizontal="left"/>
    </xf>
    <xf numFmtId="14" fontId="8" fillId="0" borderId="11" xfId="0" applyNumberFormat="1" applyFont="1" applyBorder="1" applyAlignment="1">
      <alignment horizontal="left"/>
    </xf>
    <xf numFmtId="0" fontId="13" fillId="0" borderId="1" xfId="0" applyFont="1" applyBorder="1" applyAlignment="1">
      <alignment horizontal="center" vertical="center"/>
    </xf>
  </cellXfs>
  <cellStyles count="5">
    <cellStyle name="Hyperlink" xfId="4" xr:uid="{B7E33098-51B1-4EE6-A68A-9C2EB94C56BD}"/>
    <cellStyle name="Normal" xfId="0" builtinId="0"/>
    <cellStyle name="Normal 2" xfId="1" xr:uid="{00000000-0005-0000-0000-000001000000}"/>
    <cellStyle name="Normal 2 2" xfId="2" xr:uid="{00000000-0005-0000-0000-000002000000}"/>
    <cellStyle name="Normal 2 3" xfId="3" xr:uid="{6020A854-D227-44B2-A08E-FB0D85616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topLeftCell="A122" workbookViewId="0">
      <selection activeCell="C41" sqref="C41"/>
    </sheetView>
  </sheetViews>
  <sheetFormatPr baseColWidth="10" defaultColWidth="10.75" defaultRowHeight="15" x14ac:dyDescent="0.25"/>
  <cols>
    <col min="1" max="1" width="74.75" style="3" bestFit="1" customWidth="1"/>
    <col min="2" max="2" width="10.75" style="3"/>
    <col min="3" max="3" width="28.75" style="3" customWidth="1"/>
    <col min="4" max="8" width="10.75" style="3"/>
    <col min="9" max="9" width="11.5" style="3" customWidth="1"/>
    <col min="10" max="10" width="19.5" style="3" customWidth="1"/>
    <col min="11" max="16384" width="10.75" style="3"/>
  </cols>
  <sheetData>
    <row r="1" spans="1:11" ht="15.75" x14ac:dyDescent="0.25">
      <c r="A1" s="3" t="s">
        <v>0</v>
      </c>
      <c r="C1" s="4" t="s">
        <v>1</v>
      </c>
      <c r="E1" s="3" t="s">
        <v>2</v>
      </c>
      <c r="G1" s="3" t="s">
        <v>3</v>
      </c>
      <c r="I1" s="5" t="s">
        <v>4</v>
      </c>
      <c r="K1" s="3" t="s">
        <v>5</v>
      </c>
    </row>
    <row r="2" spans="1:11" ht="15.75" x14ac:dyDescent="0.25">
      <c r="A2" s="3" t="s">
        <v>6</v>
      </c>
      <c r="C2" s="6" t="s">
        <v>7</v>
      </c>
      <c r="E2" s="3" t="s">
        <v>8</v>
      </c>
      <c r="G2" s="3" t="s">
        <v>9</v>
      </c>
      <c r="I2" s="5" t="s">
        <v>10</v>
      </c>
      <c r="K2" s="3" t="s">
        <v>11</v>
      </c>
    </row>
    <row r="3" spans="1:11" ht="15.75" x14ac:dyDescent="0.25">
      <c r="A3" s="3" t="s">
        <v>12</v>
      </c>
      <c r="C3" s="6" t="s">
        <v>13</v>
      </c>
      <c r="E3" s="3" t="s">
        <v>14</v>
      </c>
      <c r="I3" s="5" t="s">
        <v>15</v>
      </c>
      <c r="K3" s="3" t="s">
        <v>14</v>
      </c>
    </row>
    <row r="4" spans="1:11" ht="15.75" x14ac:dyDescent="0.25">
      <c r="A4" s="3" t="s">
        <v>16</v>
      </c>
      <c r="C4" s="6" t="s">
        <v>17</v>
      </c>
      <c r="I4" s="5" t="s">
        <v>18</v>
      </c>
      <c r="K4" s="3" t="s">
        <v>19</v>
      </c>
    </row>
    <row r="5" spans="1:11" ht="15.75" x14ac:dyDescent="0.25">
      <c r="A5" s="3" t="s">
        <v>20</v>
      </c>
      <c r="C5" s="6" t="s">
        <v>21</v>
      </c>
      <c r="I5" s="5" t="s">
        <v>22</v>
      </c>
      <c r="K5" s="3" t="s">
        <v>2</v>
      </c>
    </row>
    <row r="6" spans="1:11" ht="15.75" x14ac:dyDescent="0.25">
      <c r="A6" s="3" t="s">
        <v>23</v>
      </c>
      <c r="C6" s="6" t="s">
        <v>24</v>
      </c>
      <c r="K6" s="3" t="s">
        <v>25</v>
      </c>
    </row>
    <row r="7" spans="1:11" ht="15.75" x14ac:dyDescent="0.25">
      <c r="A7" s="3" t="s">
        <v>26</v>
      </c>
      <c r="C7" s="4" t="s">
        <v>27</v>
      </c>
      <c r="K7" s="3" t="s">
        <v>28</v>
      </c>
    </row>
    <row r="8" spans="1:11" x14ac:dyDescent="0.25">
      <c r="A8" s="3" t="s">
        <v>29</v>
      </c>
      <c r="K8" s="3" t="s">
        <v>30</v>
      </c>
    </row>
    <row r="9" spans="1:11" x14ac:dyDescent="0.25">
      <c r="A9" s="3" t="s">
        <v>31</v>
      </c>
      <c r="K9" s="3" t="s">
        <v>17</v>
      </c>
    </row>
    <row r="10" spans="1:11" x14ac:dyDescent="0.25">
      <c r="A10" s="3" t="s">
        <v>32</v>
      </c>
      <c r="K10" s="3" t="s">
        <v>33</v>
      </c>
    </row>
    <row r="11" spans="1:11" x14ac:dyDescent="0.25">
      <c r="A11" s="3" t="s">
        <v>34</v>
      </c>
      <c r="K11" s="3" t="s">
        <v>35</v>
      </c>
    </row>
    <row r="12" spans="1:11" x14ac:dyDescent="0.25">
      <c r="A12" s="3" t="s">
        <v>36</v>
      </c>
      <c r="K12" s="3" t="s">
        <v>37</v>
      </c>
    </row>
    <row r="13" spans="1:11" x14ac:dyDescent="0.25">
      <c r="A13" s="3" t="s">
        <v>38</v>
      </c>
      <c r="K13" s="3" t="s">
        <v>8</v>
      </c>
    </row>
    <row r="14" spans="1:11" x14ac:dyDescent="0.25">
      <c r="A14" s="3" t="s">
        <v>39</v>
      </c>
    </row>
    <row r="15" spans="1:11" x14ac:dyDescent="0.25">
      <c r="A15" s="3" t="s">
        <v>40</v>
      </c>
    </row>
    <row r="16" spans="1:11" x14ac:dyDescent="0.25">
      <c r="A16" s="3" t="s">
        <v>41</v>
      </c>
    </row>
    <row r="17" spans="1:1" x14ac:dyDescent="0.25">
      <c r="A17" s="3" t="s">
        <v>42</v>
      </c>
    </row>
    <row r="18" spans="1:1" x14ac:dyDescent="0.25">
      <c r="A18" s="3" t="s">
        <v>43</v>
      </c>
    </row>
    <row r="19" spans="1:1" x14ac:dyDescent="0.25">
      <c r="A19" s="3" t="s">
        <v>44</v>
      </c>
    </row>
    <row r="20" spans="1:1" x14ac:dyDescent="0.25">
      <c r="A20" s="3" t="s">
        <v>45</v>
      </c>
    </row>
    <row r="21" spans="1:1" x14ac:dyDescent="0.25">
      <c r="A21" s="3" t="s">
        <v>46</v>
      </c>
    </row>
    <row r="22" spans="1:1" x14ac:dyDescent="0.25">
      <c r="A22" s="3" t="s">
        <v>47</v>
      </c>
    </row>
    <row r="23" spans="1:1" x14ac:dyDescent="0.25">
      <c r="A23" s="3" t="s">
        <v>48</v>
      </c>
    </row>
    <row r="24" spans="1:1" x14ac:dyDescent="0.25">
      <c r="A24" s="3" t="s">
        <v>49</v>
      </c>
    </row>
    <row r="25" spans="1:1" x14ac:dyDescent="0.25">
      <c r="A25" s="3" t="s">
        <v>50</v>
      </c>
    </row>
    <row r="26" spans="1:1" x14ac:dyDescent="0.25">
      <c r="A26" s="3" t="s">
        <v>51</v>
      </c>
    </row>
    <row r="27" spans="1:1" x14ac:dyDescent="0.25">
      <c r="A27" s="3" t="s">
        <v>52</v>
      </c>
    </row>
    <row r="28" spans="1:1" x14ac:dyDescent="0.25">
      <c r="A28" s="3" t="s">
        <v>53</v>
      </c>
    </row>
    <row r="29" spans="1:1" x14ac:dyDescent="0.25">
      <c r="A29" s="3" t="s">
        <v>54</v>
      </c>
    </row>
    <row r="30" spans="1:1" x14ac:dyDescent="0.25">
      <c r="A30" s="3" t="s">
        <v>55</v>
      </c>
    </row>
    <row r="31" spans="1:1" x14ac:dyDescent="0.25">
      <c r="A31" s="3" t="s">
        <v>56</v>
      </c>
    </row>
    <row r="32" spans="1:1" x14ac:dyDescent="0.25">
      <c r="A32" s="3" t="s">
        <v>57</v>
      </c>
    </row>
    <row r="33" spans="1:1" x14ac:dyDescent="0.25">
      <c r="A33" s="3" t="s">
        <v>58</v>
      </c>
    </row>
    <row r="34" spans="1:1" x14ac:dyDescent="0.25">
      <c r="A34" s="3" t="s">
        <v>59</v>
      </c>
    </row>
    <row r="35" spans="1:1" x14ac:dyDescent="0.25">
      <c r="A35" s="3" t="s">
        <v>60</v>
      </c>
    </row>
    <row r="36" spans="1:1" x14ac:dyDescent="0.25">
      <c r="A36" s="3" t="s">
        <v>61</v>
      </c>
    </row>
    <row r="37" spans="1:1" x14ac:dyDescent="0.25">
      <c r="A37" s="3" t="s">
        <v>62</v>
      </c>
    </row>
    <row r="38" spans="1:1" x14ac:dyDescent="0.25">
      <c r="A38" s="3" t="s">
        <v>63</v>
      </c>
    </row>
    <row r="39" spans="1:1" x14ac:dyDescent="0.25">
      <c r="A39" s="3" t="s">
        <v>64</v>
      </c>
    </row>
    <row r="40" spans="1:1" x14ac:dyDescent="0.25">
      <c r="A40" s="3" t="s">
        <v>65</v>
      </c>
    </row>
    <row r="41" spans="1:1" x14ac:dyDescent="0.25">
      <c r="A41" s="3" t="s">
        <v>66</v>
      </c>
    </row>
    <row r="42" spans="1:1" x14ac:dyDescent="0.25">
      <c r="A42" s="3" t="s">
        <v>67</v>
      </c>
    </row>
    <row r="43" spans="1:1" x14ac:dyDescent="0.25">
      <c r="A43" s="3" t="s">
        <v>68</v>
      </c>
    </row>
    <row r="44" spans="1:1" x14ac:dyDescent="0.25">
      <c r="A44" s="3" t="s">
        <v>69</v>
      </c>
    </row>
    <row r="45" spans="1:1" x14ac:dyDescent="0.25">
      <c r="A45" s="3" t="s">
        <v>70</v>
      </c>
    </row>
    <row r="46" spans="1:1" x14ac:dyDescent="0.25">
      <c r="A46" s="3" t="s">
        <v>71</v>
      </c>
    </row>
    <row r="47" spans="1:1" x14ac:dyDescent="0.25">
      <c r="A47" s="3" t="s">
        <v>72</v>
      </c>
    </row>
    <row r="48" spans="1:1" x14ac:dyDescent="0.25">
      <c r="A48" s="3" t="s">
        <v>73</v>
      </c>
    </row>
    <row r="49" spans="1:1" x14ac:dyDescent="0.25">
      <c r="A49" s="3" t="s">
        <v>74</v>
      </c>
    </row>
    <row r="50" spans="1:1" x14ac:dyDescent="0.25">
      <c r="A50" s="3" t="s">
        <v>75</v>
      </c>
    </row>
    <row r="51" spans="1:1" x14ac:dyDescent="0.25">
      <c r="A51" s="3" t="s">
        <v>76</v>
      </c>
    </row>
    <row r="52" spans="1:1" x14ac:dyDescent="0.25">
      <c r="A52" s="3" t="s">
        <v>77</v>
      </c>
    </row>
    <row r="53" spans="1:1" x14ac:dyDescent="0.25">
      <c r="A53" s="3" t="s">
        <v>78</v>
      </c>
    </row>
    <row r="54" spans="1:1" x14ac:dyDescent="0.25">
      <c r="A54" s="3" t="s">
        <v>79</v>
      </c>
    </row>
    <row r="55" spans="1:1" x14ac:dyDescent="0.25">
      <c r="A55" s="3" t="s">
        <v>80</v>
      </c>
    </row>
    <row r="56" spans="1:1" x14ac:dyDescent="0.25">
      <c r="A56" s="3" t="s">
        <v>81</v>
      </c>
    </row>
    <row r="57" spans="1:1" x14ac:dyDescent="0.25">
      <c r="A57" s="3" t="s">
        <v>82</v>
      </c>
    </row>
    <row r="58" spans="1:1" x14ac:dyDescent="0.25">
      <c r="A58" s="3" t="s">
        <v>83</v>
      </c>
    </row>
    <row r="59" spans="1:1" x14ac:dyDescent="0.25">
      <c r="A59" s="3" t="s">
        <v>84</v>
      </c>
    </row>
    <row r="60" spans="1:1" x14ac:dyDescent="0.25">
      <c r="A60" s="3" t="s">
        <v>85</v>
      </c>
    </row>
    <row r="61" spans="1:1" x14ac:dyDescent="0.25">
      <c r="A61" s="3" t="s">
        <v>86</v>
      </c>
    </row>
    <row r="62" spans="1:1" x14ac:dyDescent="0.25">
      <c r="A62" s="3" t="s">
        <v>87</v>
      </c>
    </row>
    <row r="63" spans="1:1" x14ac:dyDescent="0.25">
      <c r="A63" s="3" t="s">
        <v>88</v>
      </c>
    </row>
    <row r="64" spans="1:1" x14ac:dyDescent="0.25">
      <c r="A64" s="3" t="s">
        <v>89</v>
      </c>
    </row>
    <row r="65" spans="1:1" x14ac:dyDescent="0.25">
      <c r="A65" s="3" t="s">
        <v>90</v>
      </c>
    </row>
    <row r="66" spans="1:1" x14ac:dyDescent="0.25">
      <c r="A66" s="3" t="s">
        <v>91</v>
      </c>
    </row>
    <row r="67" spans="1:1" x14ac:dyDescent="0.25">
      <c r="A67" s="3" t="s">
        <v>92</v>
      </c>
    </row>
    <row r="68" spans="1:1" x14ac:dyDescent="0.25">
      <c r="A68" s="3" t="s">
        <v>93</v>
      </c>
    </row>
    <row r="69" spans="1:1" x14ac:dyDescent="0.25">
      <c r="A69" s="3" t="s">
        <v>94</v>
      </c>
    </row>
    <row r="70" spans="1:1" x14ac:dyDescent="0.25">
      <c r="A70" s="3" t="s">
        <v>95</v>
      </c>
    </row>
    <row r="71" spans="1:1" x14ac:dyDescent="0.25">
      <c r="A71" s="3" t="s">
        <v>96</v>
      </c>
    </row>
    <row r="72" spans="1:1" x14ac:dyDescent="0.25">
      <c r="A72" s="3" t="s">
        <v>97</v>
      </c>
    </row>
    <row r="73" spans="1:1" x14ac:dyDescent="0.25">
      <c r="A73" s="3" t="s">
        <v>98</v>
      </c>
    </row>
    <row r="74" spans="1:1" x14ac:dyDescent="0.25">
      <c r="A74" s="3" t="s">
        <v>99</v>
      </c>
    </row>
    <row r="75" spans="1:1" x14ac:dyDescent="0.25">
      <c r="A75" s="3" t="s">
        <v>100</v>
      </c>
    </row>
    <row r="76" spans="1:1" x14ac:dyDescent="0.25">
      <c r="A76" s="3" t="s">
        <v>101</v>
      </c>
    </row>
    <row r="77" spans="1:1" x14ac:dyDescent="0.25">
      <c r="A77" s="3" t="s">
        <v>102</v>
      </c>
    </row>
    <row r="78" spans="1:1" x14ac:dyDescent="0.25">
      <c r="A78" s="3" t="s">
        <v>103</v>
      </c>
    </row>
    <row r="79" spans="1:1" x14ac:dyDescent="0.25">
      <c r="A79" s="3" t="s">
        <v>104</v>
      </c>
    </row>
    <row r="80" spans="1:1" x14ac:dyDescent="0.25">
      <c r="A80" s="3" t="s">
        <v>105</v>
      </c>
    </row>
    <row r="81" spans="1:1" x14ac:dyDescent="0.25">
      <c r="A81" s="3" t="s">
        <v>106</v>
      </c>
    </row>
    <row r="82" spans="1:1" x14ac:dyDescent="0.25">
      <c r="A82" s="3" t="s">
        <v>107</v>
      </c>
    </row>
    <row r="83" spans="1:1" x14ac:dyDescent="0.25">
      <c r="A83" s="3" t="s">
        <v>108</v>
      </c>
    </row>
    <row r="84" spans="1:1" x14ac:dyDescent="0.25">
      <c r="A84" s="3" t="s">
        <v>109</v>
      </c>
    </row>
    <row r="85" spans="1:1" x14ac:dyDescent="0.25">
      <c r="A85" s="3" t="s">
        <v>110</v>
      </c>
    </row>
    <row r="86" spans="1:1" x14ac:dyDescent="0.25">
      <c r="A86" s="3" t="s">
        <v>111</v>
      </c>
    </row>
    <row r="87" spans="1:1" x14ac:dyDescent="0.25">
      <c r="A87" s="3" t="s">
        <v>112</v>
      </c>
    </row>
    <row r="88" spans="1:1" x14ac:dyDescent="0.25">
      <c r="A88" s="3" t="s">
        <v>113</v>
      </c>
    </row>
    <row r="89" spans="1:1" x14ac:dyDescent="0.25">
      <c r="A89" s="3" t="s">
        <v>114</v>
      </c>
    </row>
    <row r="90" spans="1:1" x14ac:dyDescent="0.25">
      <c r="A90" s="3" t="s">
        <v>115</v>
      </c>
    </row>
    <row r="91" spans="1:1" x14ac:dyDescent="0.25">
      <c r="A91" s="3" t="s">
        <v>116</v>
      </c>
    </row>
    <row r="92" spans="1:1" x14ac:dyDescent="0.25">
      <c r="A92" s="3" t="s">
        <v>117</v>
      </c>
    </row>
    <row r="93" spans="1:1" x14ac:dyDescent="0.25">
      <c r="A93" s="3" t="s">
        <v>118</v>
      </c>
    </row>
    <row r="94" spans="1:1" x14ac:dyDescent="0.25">
      <c r="A94" s="3" t="s">
        <v>119</v>
      </c>
    </row>
    <row r="95" spans="1:1" x14ac:dyDescent="0.25">
      <c r="A95" s="3" t="s">
        <v>120</v>
      </c>
    </row>
    <row r="96" spans="1:1" x14ac:dyDescent="0.25">
      <c r="A96" s="3" t="s">
        <v>121</v>
      </c>
    </row>
    <row r="97" spans="1:1" x14ac:dyDescent="0.25">
      <c r="A97" s="3" t="s">
        <v>122</v>
      </c>
    </row>
    <row r="98" spans="1:1" x14ac:dyDescent="0.25">
      <c r="A98" s="3" t="s">
        <v>123</v>
      </c>
    </row>
    <row r="99" spans="1:1" x14ac:dyDescent="0.25">
      <c r="A99" s="3" t="s">
        <v>124</v>
      </c>
    </row>
    <row r="100" spans="1:1" x14ac:dyDescent="0.25">
      <c r="A100" s="3" t="s">
        <v>125</v>
      </c>
    </row>
    <row r="101" spans="1:1" x14ac:dyDescent="0.25">
      <c r="A101" s="3" t="s">
        <v>126</v>
      </c>
    </row>
    <row r="102" spans="1:1" x14ac:dyDescent="0.25">
      <c r="A102" s="3" t="s">
        <v>127</v>
      </c>
    </row>
    <row r="103" spans="1:1" x14ac:dyDescent="0.25">
      <c r="A103" s="3" t="s">
        <v>128</v>
      </c>
    </row>
    <row r="104" spans="1:1" x14ac:dyDescent="0.25">
      <c r="A104" s="3" t="s">
        <v>129</v>
      </c>
    </row>
    <row r="105" spans="1:1" x14ac:dyDescent="0.25">
      <c r="A105" s="3" t="s">
        <v>130</v>
      </c>
    </row>
    <row r="106" spans="1:1" x14ac:dyDescent="0.25">
      <c r="A106" s="3" t="s">
        <v>131</v>
      </c>
    </row>
    <row r="107" spans="1:1" x14ac:dyDescent="0.25">
      <c r="A107" s="3" t="s">
        <v>132</v>
      </c>
    </row>
    <row r="108" spans="1:1" x14ac:dyDescent="0.25">
      <c r="A108" s="3" t="s">
        <v>133</v>
      </c>
    </row>
    <row r="109" spans="1:1" x14ac:dyDescent="0.25">
      <c r="A109" s="3" t="s">
        <v>134</v>
      </c>
    </row>
    <row r="110" spans="1:1" x14ac:dyDescent="0.25">
      <c r="A110" s="3" t="s">
        <v>135</v>
      </c>
    </row>
    <row r="111" spans="1:1" x14ac:dyDescent="0.25">
      <c r="A111" s="3" t="s">
        <v>136</v>
      </c>
    </row>
    <row r="112" spans="1:1" x14ac:dyDescent="0.25">
      <c r="A112" s="3" t="s">
        <v>137</v>
      </c>
    </row>
    <row r="113" spans="1:1" x14ac:dyDescent="0.25">
      <c r="A113" s="3" t="s">
        <v>138</v>
      </c>
    </row>
    <row r="114" spans="1:1" x14ac:dyDescent="0.25">
      <c r="A114" s="3" t="s">
        <v>139</v>
      </c>
    </row>
    <row r="115" spans="1:1" x14ac:dyDescent="0.25">
      <c r="A115" s="3" t="s">
        <v>140</v>
      </c>
    </row>
    <row r="116" spans="1:1" x14ac:dyDescent="0.25">
      <c r="A116" s="3" t="s">
        <v>141</v>
      </c>
    </row>
    <row r="117" spans="1:1" x14ac:dyDescent="0.25">
      <c r="A117" s="3" t="s">
        <v>142</v>
      </c>
    </row>
    <row r="118" spans="1:1" x14ac:dyDescent="0.25">
      <c r="A118" s="3" t="s">
        <v>143</v>
      </c>
    </row>
    <row r="119" spans="1:1" x14ac:dyDescent="0.25">
      <c r="A119" s="3" t="s">
        <v>144</v>
      </c>
    </row>
    <row r="120" spans="1:1" x14ac:dyDescent="0.25">
      <c r="A120" s="3" t="s">
        <v>145</v>
      </c>
    </row>
    <row r="121" spans="1:1" x14ac:dyDescent="0.25">
      <c r="A121" s="3" t="s">
        <v>146</v>
      </c>
    </row>
    <row r="122" spans="1:1" x14ac:dyDescent="0.25">
      <c r="A122" s="3" t="s">
        <v>147</v>
      </c>
    </row>
    <row r="123" spans="1:1" x14ac:dyDescent="0.25">
      <c r="A123" s="3" t="s">
        <v>148</v>
      </c>
    </row>
    <row r="124" spans="1:1" x14ac:dyDescent="0.25">
      <c r="A124" s="3" t="s">
        <v>149</v>
      </c>
    </row>
    <row r="125" spans="1:1" x14ac:dyDescent="0.25">
      <c r="A125" s="3" t="s">
        <v>150</v>
      </c>
    </row>
    <row r="126" spans="1:1" x14ac:dyDescent="0.25">
      <c r="A126" s="3" t="s">
        <v>151</v>
      </c>
    </row>
    <row r="127" spans="1:1" x14ac:dyDescent="0.25">
      <c r="A127" s="3" t="s">
        <v>152</v>
      </c>
    </row>
    <row r="128" spans="1:1" x14ac:dyDescent="0.25">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75"/>
  <sheetViews>
    <sheetView tabSelected="1" topLeftCell="A71" zoomScale="70" zoomScaleNormal="70" zoomScaleSheetLayoutView="126" zoomScalePageLayoutView="126" workbookViewId="0">
      <pane xSplit="1" topLeftCell="B1" activePane="topRight" state="frozen"/>
      <selection activeCell="A41" sqref="A41"/>
      <selection pane="topRight" activeCell="A74" sqref="A74"/>
    </sheetView>
  </sheetViews>
  <sheetFormatPr baseColWidth="10" defaultColWidth="10.75" defaultRowHeight="15" x14ac:dyDescent="0.2"/>
  <cols>
    <col min="1" max="1" width="30" style="7" customWidth="1"/>
    <col min="2" max="2" width="15.5" style="2" customWidth="1"/>
    <col min="3" max="3" width="20.5" style="2" customWidth="1"/>
    <col min="4" max="4" width="18.75" style="2" customWidth="1"/>
    <col min="5" max="5" width="26.75" style="2" customWidth="1"/>
    <col min="6" max="6" width="39.25" style="2" customWidth="1"/>
    <col min="7" max="7" width="25.75" style="2" customWidth="1"/>
    <col min="8" max="8" width="62.75" style="2" customWidth="1"/>
    <col min="9" max="9" width="33.75" style="2" customWidth="1"/>
    <col min="10" max="10" width="13" style="2" customWidth="1"/>
    <col min="11" max="11" width="40.25" style="2" customWidth="1"/>
    <col min="12" max="12" width="12.5" style="2" customWidth="1"/>
    <col min="13" max="13" width="13" style="2" customWidth="1"/>
    <col min="14" max="14" width="11.75" style="2" customWidth="1"/>
    <col min="15" max="15" width="19.25" style="2" bestFit="1" customWidth="1"/>
    <col min="16" max="16" width="35.25" style="2" customWidth="1"/>
    <col min="17" max="17" width="28" style="11" customWidth="1"/>
    <col min="18" max="18" width="44" style="2" customWidth="1"/>
    <col min="19" max="16384" width="10.75" style="2"/>
  </cols>
  <sheetData>
    <row r="1" spans="1:61" ht="132" customHeight="1" thickBot="1" x14ac:dyDescent="0.25">
      <c r="A1" s="52" t="s">
        <v>154</v>
      </c>
      <c r="B1" s="52"/>
      <c r="C1" s="52"/>
      <c r="D1" s="52"/>
      <c r="E1" s="52"/>
      <c r="F1" s="52"/>
      <c r="G1" s="52"/>
      <c r="H1" s="52"/>
      <c r="I1" s="52"/>
      <c r="J1" s="52"/>
      <c r="K1" s="52"/>
      <c r="L1" s="52"/>
      <c r="M1" s="52"/>
      <c r="N1" s="52"/>
      <c r="O1" s="52"/>
      <c r="P1" s="52"/>
      <c r="Q1" s="52"/>
    </row>
    <row r="2" spans="1:61" ht="18" x14ac:dyDescent="0.2">
      <c r="A2" s="53"/>
      <c r="B2" s="53"/>
      <c r="C2" s="53"/>
      <c r="D2" s="53"/>
      <c r="E2" s="53"/>
      <c r="F2" s="53"/>
      <c r="G2" s="53"/>
      <c r="H2" s="53"/>
      <c r="I2" s="53"/>
      <c r="J2" s="53"/>
      <c r="K2" s="53"/>
      <c r="L2" s="53"/>
      <c r="M2" s="53"/>
      <c r="N2" s="53"/>
      <c r="O2" s="53"/>
      <c r="P2" s="53"/>
      <c r="Q2" s="53"/>
    </row>
    <row r="3" spans="1:61" ht="15.75" x14ac:dyDescent="0.25">
      <c r="A3" s="51" t="s">
        <v>155</v>
      </c>
      <c r="B3" s="51"/>
      <c r="C3" s="51"/>
      <c r="D3" s="55" t="s">
        <v>156</v>
      </c>
      <c r="E3" s="55"/>
      <c r="F3" s="55"/>
      <c r="G3" s="55"/>
      <c r="H3" s="55"/>
      <c r="I3" s="55"/>
      <c r="J3" s="55"/>
      <c r="K3" s="55"/>
      <c r="L3" s="55"/>
      <c r="M3" s="55"/>
      <c r="N3" s="55"/>
      <c r="O3" s="55"/>
      <c r="P3" s="55"/>
      <c r="Q3" s="55"/>
    </row>
    <row r="4" spans="1:61" ht="15.75" x14ac:dyDescent="0.25">
      <c r="A4" s="51" t="s">
        <v>157</v>
      </c>
      <c r="B4" s="51"/>
      <c r="C4" s="51"/>
      <c r="D4" s="56" t="s">
        <v>158</v>
      </c>
      <c r="E4" s="56"/>
      <c r="F4" s="56"/>
      <c r="G4" s="56"/>
      <c r="H4" s="56"/>
      <c r="I4" s="56"/>
      <c r="J4" s="56"/>
      <c r="K4" s="56"/>
      <c r="L4" s="56"/>
      <c r="M4" s="56"/>
      <c r="N4" s="56"/>
      <c r="O4" s="56"/>
      <c r="P4" s="56"/>
      <c r="Q4" s="56"/>
    </row>
    <row r="5" spans="1:61" ht="15.75" x14ac:dyDescent="0.25">
      <c r="A5" s="51" t="s">
        <v>159</v>
      </c>
      <c r="B5" s="51"/>
      <c r="C5" s="51"/>
      <c r="D5" s="57">
        <v>45231</v>
      </c>
      <c r="E5" s="57"/>
      <c r="F5" s="57"/>
      <c r="G5" s="57"/>
      <c r="H5" s="57"/>
      <c r="I5" s="57"/>
      <c r="J5" s="57"/>
      <c r="K5" s="57"/>
      <c r="L5" s="57"/>
      <c r="M5" s="57"/>
      <c r="N5" s="57"/>
      <c r="O5" s="57"/>
      <c r="P5" s="57"/>
      <c r="Q5" s="57"/>
    </row>
    <row r="6" spans="1:61" ht="15.75" x14ac:dyDescent="0.25">
      <c r="A6" s="51" t="s">
        <v>160</v>
      </c>
      <c r="B6" s="51"/>
      <c r="C6" s="51"/>
      <c r="D6" s="57">
        <v>45260</v>
      </c>
      <c r="E6" s="57"/>
      <c r="F6" s="57"/>
      <c r="G6" s="57"/>
      <c r="H6" s="57"/>
      <c r="I6" s="57"/>
      <c r="J6" s="57"/>
      <c r="K6" s="57"/>
      <c r="L6" s="57"/>
      <c r="M6" s="57"/>
      <c r="N6" s="57"/>
      <c r="O6" s="57"/>
      <c r="P6" s="57"/>
      <c r="Q6" s="57"/>
    </row>
    <row r="7" spans="1:61" ht="15.75" x14ac:dyDescent="0.25">
      <c r="A7" s="51" t="s">
        <v>161</v>
      </c>
      <c r="B7" s="51"/>
      <c r="C7" s="51"/>
      <c r="D7" s="57">
        <v>45569</v>
      </c>
      <c r="E7" s="57"/>
      <c r="F7" s="57"/>
      <c r="G7" s="57"/>
      <c r="H7" s="57"/>
      <c r="I7" s="57"/>
      <c r="J7" s="57"/>
      <c r="K7" s="57"/>
      <c r="L7" s="57"/>
      <c r="M7" s="57"/>
      <c r="N7" s="57"/>
      <c r="O7" s="57"/>
      <c r="P7" s="57"/>
      <c r="Q7" s="57"/>
    </row>
    <row r="8" spans="1:61" ht="18" x14ac:dyDescent="0.2">
      <c r="A8" s="54"/>
      <c r="B8" s="54"/>
      <c r="C8" s="54"/>
      <c r="D8" s="54"/>
      <c r="E8" s="54"/>
      <c r="F8" s="54"/>
      <c r="G8" s="54" t="s">
        <v>162</v>
      </c>
      <c r="H8" s="54"/>
      <c r="I8" s="54"/>
      <c r="J8" s="54"/>
      <c r="K8" s="54"/>
      <c r="L8" s="54"/>
      <c r="M8" s="54"/>
      <c r="N8" s="54"/>
      <c r="O8" s="54"/>
      <c r="P8" s="54"/>
      <c r="Q8" s="1" t="s">
        <v>163</v>
      </c>
    </row>
    <row r="9" spans="1:61" ht="78.75" x14ac:dyDescent="0.2">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61" s="7" customFormat="1" ht="91.5" customHeight="1" x14ac:dyDescent="0.2">
      <c r="A10" s="19" t="s">
        <v>181</v>
      </c>
      <c r="B10" s="19" t="s">
        <v>182</v>
      </c>
      <c r="C10" s="19" t="s">
        <v>183</v>
      </c>
      <c r="D10" s="19" t="s">
        <v>184</v>
      </c>
      <c r="E10" s="19" t="s">
        <v>185</v>
      </c>
      <c r="F10" s="19" t="s">
        <v>185</v>
      </c>
      <c r="G10" s="19" t="s">
        <v>186</v>
      </c>
      <c r="H10" s="19" t="s">
        <v>187</v>
      </c>
      <c r="I10" s="19" t="s">
        <v>188</v>
      </c>
      <c r="J10" s="19" t="s">
        <v>2</v>
      </c>
      <c r="K10" s="19" t="s">
        <v>13</v>
      </c>
      <c r="L10" s="19" t="s">
        <v>9</v>
      </c>
      <c r="M10" s="19" t="s">
        <v>9</v>
      </c>
      <c r="N10" s="19" t="s">
        <v>3</v>
      </c>
      <c r="O10" s="19" t="s">
        <v>9</v>
      </c>
      <c r="P10" s="19" t="s">
        <v>189</v>
      </c>
      <c r="Q10" s="19" t="s">
        <v>190</v>
      </c>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row>
    <row r="11" spans="1:61" s="7" customFormat="1" ht="165.75" customHeight="1" x14ac:dyDescent="0.2">
      <c r="A11" s="19" t="s">
        <v>191</v>
      </c>
      <c r="B11" s="19" t="s">
        <v>182</v>
      </c>
      <c r="C11" s="19" t="s">
        <v>183</v>
      </c>
      <c r="D11" s="19" t="s">
        <v>184</v>
      </c>
      <c r="E11" s="19" t="s">
        <v>192</v>
      </c>
      <c r="F11" s="19" t="s">
        <v>192</v>
      </c>
      <c r="G11" s="19" t="s">
        <v>193</v>
      </c>
      <c r="H11" s="19" t="s">
        <v>194</v>
      </c>
      <c r="I11" s="19" t="s">
        <v>195</v>
      </c>
      <c r="J11" s="19" t="s">
        <v>8</v>
      </c>
      <c r="K11" s="19" t="s">
        <v>13</v>
      </c>
      <c r="L11" s="19" t="s">
        <v>3</v>
      </c>
      <c r="M11" s="19" t="s">
        <v>9</v>
      </c>
      <c r="N11" s="19" t="s">
        <v>3</v>
      </c>
      <c r="O11" s="19" t="s">
        <v>9</v>
      </c>
      <c r="P11" s="19" t="s">
        <v>189</v>
      </c>
      <c r="Q11" s="19" t="s">
        <v>190</v>
      </c>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row>
    <row r="12" spans="1:61" s="7" customFormat="1" ht="60" x14ac:dyDescent="0.2">
      <c r="A12" s="19" t="s">
        <v>196</v>
      </c>
      <c r="B12" s="19" t="s">
        <v>182</v>
      </c>
      <c r="C12" s="19" t="s">
        <v>183</v>
      </c>
      <c r="D12" s="19" t="s">
        <v>184</v>
      </c>
      <c r="E12" s="19" t="s">
        <v>192</v>
      </c>
      <c r="F12" s="19" t="s">
        <v>192</v>
      </c>
      <c r="G12" s="19" t="s">
        <v>197</v>
      </c>
      <c r="H12" s="19" t="s">
        <v>198</v>
      </c>
      <c r="I12" s="19" t="s">
        <v>199</v>
      </c>
      <c r="J12" s="19" t="s">
        <v>8</v>
      </c>
      <c r="K12" s="19" t="s">
        <v>13</v>
      </c>
      <c r="L12" s="19" t="s">
        <v>9</v>
      </c>
      <c r="M12" s="19" t="s">
        <v>9</v>
      </c>
      <c r="N12" s="19" t="s">
        <v>3</v>
      </c>
      <c r="O12" s="19" t="s">
        <v>3</v>
      </c>
      <c r="P12" s="19" t="s">
        <v>200</v>
      </c>
      <c r="Q12" s="19" t="s">
        <v>201</v>
      </c>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row>
    <row r="13" spans="1:61" s="8" customFormat="1" ht="105" x14ac:dyDescent="0.25">
      <c r="A13" s="19" t="s">
        <v>202</v>
      </c>
      <c r="B13" s="19" t="s">
        <v>182</v>
      </c>
      <c r="C13" s="19" t="s">
        <v>203</v>
      </c>
      <c r="D13" s="19" t="s">
        <v>204</v>
      </c>
      <c r="E13" s="19" t="s">
        <v>192</v>
      </c>
      <c r="F13" s="19" t="s">
        <v>182</v>
      </c>
      <c r="G13" s="19" t="s">
        <v>205</v>
      </c>
      <c r="H13" s="19" t="s">
        <v>206</v>
      </c>
      <c r="I13" s="19" t="s">
        <v>207</v>
      </c>
      <c r="J13" s="19" t="s">
        <v>8</v>
      </c>
      <c r="K13" s="19" t="s">
        <v>13</v>
      </c>
      <c r="L13" s="19" t="s">
        <v>9</v>
      </c>
      <c r="M13" s="19" t="s">
        <v>9</v>
      </c>
      <c r="N13" s="19" t="s">
        <v>9</v>
      </c>
      <c r="O13" s="19" t="s">
        <v>3</v>
      </c>
      <c r="P13" s="28" t="s">
        <v>208</v>
      </c>
      <c r="Q13" s="19" t="s">
        <v>190</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1" s="8" customFormat="1" ht="90" x14ac:dyDescent="0.25">
      <c r="A14" s="19" t="s">
        <v>209</v>
      </c>
      <c r="B14" s="19" t="s">
        <v>182</v>
      </c>
      <c r="C14" s="19" t="s">
        <v>203</v>
      </c>
      <c r="D14" s="19" t="s">
        <v>204</v>
      </c>
      <c r="E14" s="19" t="s">
        <v>192</v>
      </c>
      <c r="F14" s="19" t="s">
        <v>182</v>
      </c>
      <c r="G14" s="19" t="s">
        <v>210</v>
      </c>
      <c r="H14" s="19" t="s">
        <v>211</v>
      </c>
      <c r="I14" s="19" t="s">
        <v>212</v>
      </c>
      <c r="J14" s="19" t="s">
        <v>8</v>
      </c>
      <c r="K14" s="19" t="s">
        <v>13</v>
      </c>
      <c r="L14" s="19" t="s">
        <v>9</v>
      </c>
      <c r="M14" s="19" t="s">
        <v>9</v>
      </c>
      <c r="N14" s="19" t="s">
        <v>3</v>
      </c>
      <c r="O14" s="19" t="s">
        <v>3</v>
      </c>
      <c r="P14" s="28" t="s">
        <v>213</v>
      </c>
      <c r="Q14" s="19" t="s">
        <v>190</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1" s="7" customFormat="1" ht="193.5" customHeight="1" x14ac:dyDescent="0.2">
      <c r="A15" s="19" t="s">
        <v>214</v>
      </c>
      <c r="B15" s="19" t="s">
        <v>182</v>
      </c>
      <c r="C15" s="19" t="s">
        <v>203</v>
      </c>
      <c r="D15" s="19" t="s">
        <v>204</v>
      </c>
      <c r="E15" s="19" t="s">
        <v>192</v>
      </c>
      <c r="F15" s="19" t="s">
        <v>182</v>
      </c>
      <c r="G15" s="19" t="s">
        <v>215</v>
      </c>
      <c r="H15" s="19" t="s">
        <v>216</v>
      </c>
      <c r="I15" s="19" t="s">
        <v>217</v>
      </c>
      <c r="J15" s="19" t="s">
        <v>8</v>
      </c>
      <c r="K15" s="19" t="s">
        <v>13</v>
      </c>
      <c r="L15" s="19" t="s">
        <v>9</v>
      </c>
      <c r="M15" s="19" t="s">
        <v>9</v>
      </c>
      <c r="N15" s="19" t="s">
        <v>3</v>
      </c>
      <c r="O15" s="19" t="s">
        <v>3</v>
      </c>
      <c r="P15" s="28" t="s">
        <v>218</v>
      </c>
      <c r="Q15" s="19" t="s">
        <v>190</v>
      </c>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row>
    <row r="16" spans="1:61" s="8" customFormat="1" ht="90" x14ac:dyDescent="0.25">
      <c r="A16" s="19" t="s">
        <v>219</v>
      </c>
      <c r="B16" s="19" t="s">
        <v>182</v>
      </c>
      <c r="C16" s="19" t="s">
        <v>203</v>
      </c>
      <c r="D16" s="19" t="s">
        <v>204</v>
      </c>
      <c r="E16" s="19" t="s">
        <v>192</v>
      </c>
      <c r="F16" s="19" t="s">
        <v>192</v>
      </c>
      <c r="G16" s="19" t="s">
        <v>220</v>
      </c>
      <c r="H16" s="19" t="s">
        <v>221</v>
      </c>
      <c r="I16" s="19" t="s">
        <v>222</v>
      </c>
      <c r="J16" s="19" t="s">
        <v>8</v>
      </c>
      <c r="K16" s="19" t="s">
        <v>13</v>
      </c>
      <c r="L16" s="19" t="s">
        <v>9</v>
      </c>
      <c r="M16" s="19" t="s">
        <v>9</v>
      </c>
      <c r="N16" s="19" t="s">
        <v>3</v>
      </c>
      <c r="O16" s="19" t="s">
        <v>3</v>
      </c>
      <c r="P16" s="19" t="s">
        <v>223</v>
      </c>
      <c r="Q16" s="19" t="s">
        <v>190</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7" customFormat="1" ht="120" x14ac:dyDescent="0.2">
      <c r="A17" s="19" t="s">
        <v>224</v>
      </c>
      <c r="B17" s="19" t="s">
        <v>182</v>
      </c>
      <c r="C17" s="19" t="s">
        <v>203</v>
      </c>
      <c r="D17" s="19" t="s">
        <v>204</v>
      </c>
      <c r="E17" s="19" t="s">
        <v>192</v>
      </c>
      <c r="F17" s="19" t="s">
        <v>192</v>
      </c>
      <c r="G17" s="19" t="s">
        <v>225</v>
      </c>
      <c r="H17" s="19" t="s">
        <v>226</v>
      </c>
      <c r="I17" s="19" t="s">
        <v>227</v>
      </c>
      <c r="J17" s="19" t="s">
        <v>8</v>
      </c>
      <c r="K17" s="19" t="s">
        <v>13</v>
      </c>
      <c r="L17" s="19" t="s">
        <v>9</v>
      </c>
      <c r="M17" s="19" t="s">
        <v>9</v>
      </c>
      <c r="N17" s="19" t="s">
        <v>3</v>
      </c>
      <c r="O17" s="19" t="s">
        <v>3</v>
      </c>
      <c r="P17" s="19" t="s">
        <v>228</v>
      </c>
      <c r="Q17" s="19" t="s">
        <v>190</v>
      </c>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row>
    <row r="18" spans="1:61" s="8" customFormat="1" ht="75" x14ac:dyDescent="0.25">
      <c r="A18" s="19" t="s">
        <v>229</v>
      </c>
      <c r="B18" s="19" t="s">
        <v>182</v>
      </c>
      <c r="C18" s="19" t="s">
        <v>230</v>
      </c>
      <c r="D18" s="37" t="s">
        <v>231</v>
      </c>
      <c r="E18" s="19" t="s">
        <v>232</v>
      </c>
      <c r="F18" s="19" t="s">
        <v>233</v>
      </c>
      <c r="G18" s="19" t="s">
        <v>234</v>
      </c>
      <c r="H18" s="16" t="s">
        <v>235</v>
      </c>
      <c r="I18" s="16" t="s">
        <v>236</v>
      </c>
      <c r="J18" s="16" t="s">
        <v>8</v>
      </c>
      <c r="K18" s="19" t="s">
        <v>13</v>
      </c>
      <c r="L18" s="19" t="s">
        <v>3</v>
      </c>
      <c r="M18" s="19" t="s">
        <v>9</v>
      </c>
      <c r="N18" s="19" t="s">
        <v>9</v>
      </c>
      <c r="O18" s="19" t="s">
        <v>9</v>
      </c>
      <c r="P18" s="19" t="s">
        <v>189</v>
      </c>
      <c r="Q18" s="16" t="s">
        <v>237</v>
      </c>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8" customFormat="1" ht="105" x14ac:dyDescent="0.25">
      <c r="A19" s="15" t="s">
        <v>238</v>
      </c>
      <c r="B19" s="19" t="s">
        <v>182</v>
      </c>
      <c r="C19" s="19" t="s">
        <v>230</v>
      </c>
      <c r="D19" s="37" t="s">
        <v>231</v>
      </c>
      <c r="E19" s="19" t="s">
        <v>156</v>
      </c>
      <c r="F19" s="19" t="s">
        <v>233</v>
      </c>
      <c r="G19" s="19" t="s">
        <v>236</v>
      </c>
      <c r="H19" s="16" t="s">
        <v>235</v>
      </c>
      <c r="I19" s="16" t="s">
        <v>236</v>
      </c>
      <c r="J19" s="17" t="s">
        <v>8</v>
      </c>
      <c r="K19" s="19" t="s">
        <v>13</v>
      </c>
      <c r="L19" s="19" t="s">
        <v>3</v>
      </c>
      <c r="M19" s="19" t="s">
        <v>9</v>
      </c>
      <c r="N19" s="19" t="s">
        <v>9</v>
      </c>
      <c r="O19" s="19" t="s">
        <v>9</v>
      </c>
      <c r="P19" s="19" t="s">
        <v>189</v>
      </c>
      <c r="Q19" s="16" t="s">
        <v>237</v>
      </c>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8" customFormat="1" ht="105" x14ac:dyDescent="0.25">
      <c r="A20" s="15" t="s">
        <v>239</v>
      </c>
      <c r="B20" s="19" t="s">
        <v>182</v>
      </c>
      <c r="C20" s="19" t="s">
        <v>230</v>
      </c>
      <c r="D20" s="37" t="s">
        <v>231</v>
      </c>
      <c r="E20" s="19" t="s">
        <v>156</v>
      </c>
      <c r="F20" s="19" t="s">
        <v>233</v>
      </c>
      <c r="G20" s="19" t="s">
        <v>236</v>
      </c>
      <c r="H20" s="16" t="s">
        <v>235</v>
      </c>
      <c r="I20" s="16" t="s">
        <v>240</v>
      </c>
      <c r="J20" s="17" t="s">
        <v>8</v>
      </c>
      <c r="K20" s="19" t="s">
        <v>13</v>
      </c>
      <c r="L20" s="19" t="s">
        <v>3</v>
      </c>
      <c r="M20" s="19" t="s">
        <v>9</v>
      </c>
      <c r="N20" s="19" t="s">
        <v>9</v>
      </c>
      <c r="O20" s="19" t="s">
        <v>9</v>
      </c>
      <c r="P20" s="19" t="s">
        <v>189</v>
      </c>
      <c r="Q20" s="16" t="s">
        <v>237</v>
      </c>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8" customFormat="1" ht="177" customHeight="1" x14ac:dyDescent="0.25">
      <c r="A21" s="15" t="s">
        <v>241</v>
      </c>
      <c r="B21" s="19" t="s">
        <v>182</v>
      </c>
      <c r="C21" s="19" t="s">
        <v>230</v>
      </c>
      <c r="D21" s="37" t="s">
        <v>231</v>
      </c>
      <c r="E21" s="19" t="s">
        <v>242</v>
      </c>
      <c r="F21" s="19" t="s">
        <v>242</v>
      </c>
      <c r="G21" s="19" t="s">
        <v>243</v>
      </c>
      <c r="H21" s="19" t="s">
        <v>244</v>
      </c>
      <c r="I21" s="17" t="s">
        <v>245</v>
      </c>
      <c r="J21" s="17" t="s">
        <v>8</v>
      </c>
      <c r="K21" s="19" t="s">
        <v>17</v>
      </c>
      <c r="L21" s="19" t="s">
        <v>3</v>
      </c>
      <c r="M21" s="19" t="s">
        <v>9</v>
      </c>
      <c r="N21" s="19" t="s">
        <v>9</v>
      </c>
      <c r="O21" s="19" t="s">
        <v>9</v>
      </c>
      <c r="P21" s="19" t="s">
        <v>189</v>
      </c>
      <c r="Q21" s="17" t="s">
        <v>190</v>
      </c>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14" customFormat="1" ht="165" x14ac:dyDescent="0.25">
      <c r="A22" s="15" t="s">
        <v>246</v>
      </c>
      <c r="B22" s="19" t="s">
        <v>182</v>
      </c>
      <c r="C22" s="19" t="s">
        <v>230</v>
      </c>
      <c r="D22" s="37" t="s">
        <v>231</v>
      </c>
      <c r="E22" s="19" t="s">
        <v>247</v>
      </c>
      <c r="F22" s="19" t="s">
        <v>247</v>
      </c>
      <c r="G22" s="19" t="s">
        <v>243</v>
      </c>
      <c r="H22" s="17" t="s">
        <v>248</v>
      </c>
      <c r="I22" s="17" t="s">
        <v>249</v>
      </c>
      <c r="J22" s="17" t="s">
        <v>8</v>
      </c>
      <c r="K22" s="19" t="s">
        <v>13</v>
      </c>
      <c r="L22" s="19" t="s">
        <v>3</v>
      </c>
      <c r="M22" s="19" t="s">
        <v>9</v>
      </c>
      <c r="N22" s="19" t="s">
        <v>9</v>
      </c>
      <c r="O22" s="19" t="s">
        <v>9</v>
      </c>
      <c r="P22" s="19" t="s">
        <v>189</v>
      </c>
      <c r="Q22" s="16" t="s">
        <v>237</v>
      </c>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14" customFormat="1" ht="120" x14ac:dyDescent="0.25">
      <c r="A23" s="15" t="s">
        <v>250</v>
      </c>
      <c r="B23" s="19" t="s">
        <v>182</v>
      </c>
      <c r="C23" s="19" t="s">
        <v>230</v>
      </c>
      <c r="D23" s="37" t="s">
        <v>231</v>
      </c>
      <c r="E23" s="19" t="s">
        <v>251</v>
      </c>
      <c r="F23" s="19" t="s">
        <v>251</v>
      </c>
      <c r="G23" s="17" t="s">
        <v>252</v>
      </c>
      <c r="H23" s="17" t="s">
        <v>253</v>
      </c>
      <c r="I23" s="17" t="s">
        <v>254</v>
      </c>
      <c r="J23" s="17" t="s">
        <v>8</v>
      </c>
      <c r="K23" s="19" t="s">
        <v>17</v>
      </c>
      <c r="L23" s="19" t="s">
        <v>9</v>
      </c>
      <c r="M23" s="19" t="s">
        <v>9</v>
      </c>
      <c r="N23" s="19" t="s">
        <v>9</v>
      </c>
      <c r="O23" s="19" t="s">
        <v>9</v>
      </c>
      <c r="P23" s="19" t="s">
        <v>255</v>
      </c>
      <c r="Q23" s="16" t="s">
        <v>237</v>
      </c>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8" customFormat="1" ht="165" x14ac:dyDescent="0.25">
      <c r="A24" s="19" t="s">
        <v>256</v>
      </c>
      <c r="B24" s="19" t="s">
        <v>182</v>
      </c>
      <c r="C24" s="19" t="s">
        <v>230</v>
      </c>
      <c r="D24" s="37" t="s">
        <v>231</v>
      </c>
      <c r="E24" s="19" t="s">
        <v>247</v>
      </c>
      <c r="F24" s="19" t="s">
        <v>247</v>
      </c>
      <c r="G24" s="19" t="s">
        <v>257</v>
      </c>
      <c r="H24" s="19" t="s">
        <v>258</v>
      </c>
      <c r="I24" s="19" t="s">
        <v>259</v>
      </c>
      <c r="J24" s="19" t="s">
        <v>8</v>
      </c>
      <c r="K24" s="19" t="s">
        <v>13</v>
      </c>
      <c r="L24" s="19" t="s">
        <v>3</v>
      </c>
      <c r="M24" s="19" t="s">
        <v>9</v>
      </c>
      <c r="N24" s="19" t="s">
        <v>9</v>
      </c>
      <c r="O24" s="19" t="s">
        <v>3</v>
      </c>
      <c r="P24" s="19" t="s">
        <v>260</v>
      </c>
      <c r="Q24" s="19" t="s">
        <v>190</v>
      </c>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18" customFormat="1" ht="184.5" customHeight="1" x14ac:dyDescent="0.25">
      <c r="A25" s="19" t="s">
        <v>261</v>
      </c>
      <c r="B25" s="19" t="s">
        <v>182</v>
      </c>
      <c r="C25" s="19" t="s">
        <v>230</v>
      </c>
      <c r="D25" s="19" t="s">
        <v>231</v>
      </c>
      <c r="E25" s="19" t="s">
        <v>262</v>
      </c>
      <c r="F25" s="19" t="s">
        <v>262</v>
      </c>
      <c r="G25" s="17" t="s">
        <v>252</v>
      </c>
      <c r="H25" s="17" t="s">
        <v>263</v>
      </c>
      <c r="I25" s="17"/>
      <c r="J25" s="17" t="s">
        <v>2</v>
      </c>
      <c r="K25" s="17" t="s">
        <v>13</v>
      </c>
      <c r="L25" s="19" t="s">
        <v>9</v>
      </c>
      <c r="M25" s="19" t="s">
        <v>9</v>
      </c>
      <c r="N25" s="19" t="s">
        <v>9</v>
      </c>
      <c r="O25" s="19" t="s">
        <v>264</v>
      </c>
      <c r="P25" s="19" t="s">
        <v>255</v>
      </c>
      <c r="Q25" s="17" t="s">
        <v>265</v>
      </c>
    </row>
    <row r="26" spans="1:61" s="18" customFormat="1" ht="124.5" customHeight="1" x14ac:dyDescent="0.25">
      <c r="A26" s="19" t="s">
        <v>266</v>
      </c>
      <c r="B26" s="19" t="s">
        <v>182</v>
      </c>
      <c r="C26" s="19" t="s">
        <v>230</v>
      </c>
      <c r="D26" s="37" t="s">
        <v>231</v>
      </c>
      <c r="E26" s="37" t="s">
        <v>192</v>
      </c>
      <c r="F26" s="19" t="s">
        <v>192</v>
      </c>
      <c r="G26" s="17" t="s">
        <v>267</v>
      </c>
      <c r="H26" s="17" t="s">
        <v>268</v>
      </c>
      <c r="I26" s="17" t="s">
        <v>269</v>
      </c>
      <c r="J26" s="17" t="s">
        <v>2</v>
      </c>
      <c r="K26" s="17" t="s">
        <v>13</v>
      </c>
      <c r="L26" s="19" t="s">
        <v>9</v>
      </c>
      <c r="M26" s="19" t="s">
        <v>9</v>
      </c>
      <c r="N26" s="19" t="s">
        <v>9</v>
      </c>
      <c r="O26" s="19" t="s">
        <v>264</v>
      </c>
      <c r="P26" s="19" t="s">
        <v>255</v>
      </c>
      <c r="Q26" s="17" t="s">
        <v>265</v>
      </c>
    </row>
    <row r="27" spans="1:61" s="8" customFormat="1" ht="60" x14ac:dyDescent="0.25">
      <c r="A27" s="19" t="s">
        <v>270</v>
      </c>
      <c r="B27" s="19" t="s">
        <v>182</v>
      </c>
      <c r="C27" s="19" t="s">
        <v>230</v>
      </c>
      <c r="D27" s="37" t="s">
        <v>231</v>
      </c>
      <c r="E27" s="19" t="s">
        <v>156</v>
      </c>
      <c r="F27" s="19" t="s">
        <v>262</v>
      </c>
      <c r="G27" s="19" t="s">
        <v>271</v>
      </c>
      <c r="H27" s="19" t="s">
        <v>272</v>
      </c>
      <c r="I27" s="19" t="s">
        <v>273</v>
      </c>
      <c r="J27" s="19" t="s">
        <v>8</v>
      </c>
      <c r="K27" s="17" t="s">
        <v>13</v>
      </c>
      <c r="L27" s="19" t="s">
        <v>9</v>
      </c>
      <c r="M27" s="19" t="s">
        <v>9</v>
      </c>
      <c r="N27" s="19" t="s">
        <v>9</v>
      </c>
      <c r="O27" s="19" t="s">
        <v>264</v>
      </c>
      <c r="P27" s="19" t="s">
        <v>255</v>
      </c>
      <c r="Q27" s="17" t="s">
        <v>190</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row>
    <row r="28" spans="1:61" s="8" customFormat="1" ht="96" customHeight="1" x14ac:dyDescent="0.25">
      <c r="A28" s="19" t="s">
        <v>274</v>
      </c>
      <c r="B28" s="19" t="s">
        <v>182</v>
      </c>
      <c r="C28" s="19" t="s">
        <v>230</v>
      </c>
      <c r="D28" s="37" t="s">
        <v>231</v>
      </c>
      <c r="E28" s="19" t="s">
        <v>156</v>
      </c>
      <c r="F28" s="19" t="s">
        <v>262</v>
      </c>
      <c r="G28" s="19" t="s">
        <v>271</v>
      </c>
      <c r="H28" s="19" t="s">
        <v>275</v>
      </c>
      <c r="I28" s="17" t="s">
        <v>276</v>
      </c>
      <c r="J28" s="19" t="s">
        <v>8</v>
      </c>
      <c r="K28" s="17" t="s">
        <v>13</v>
      </c>
      <c r="L28" s="19" t="s">
        <v>9</v>
      </c>
      <c r="M28" s="19" t="s">
        <v>9</v>
      </c>
      <c r="N28" s="19" t="s">
        <v>9</v>
      </c>
      <c r="O28" s="19" t="s">
        <v>277</v>
      </c>
      <c r="P28" s="19" t="s">
        <v>255</v>
      </c>
      <c r="Q28" s="17" t="s">
        <v>190</v>
      </c>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row>
    <row r="29" spans="1:61" s="8" customFormat="1" ht="90" customHeight="1" x14ac:dyDescent="0.25">
      <c r="A29" s="19" t="s">
        <v>278</v>
      </c>
      <c r="B29" s="19" t="s">
        <v>182</v>
      </c>
      <c r="C29" s="19" t="s">
        <v>230</v>
      </c>
      <c r="D29" s="37" t="s">
        <v>231</v>
      </c>
      <c r="E29" s="19" t="s">
        <v>279</v>
      </c>
      <c r="F29" s="19" t="s">
        <v>262</v>
      </c>
      <c r="G29" s="19" t="s">
        <v>271</v>
      </c>
      <c r="H29" s="17" t="s">
        <v>280</v>
      </c>
      <c r="I29" s="17" t="s">
        <v>281</v>
      </c>
      <c r="J29" s="19" t="s">
        <v>8</v>
      </c>
      <c r="K29" s="17" t="s">
        <v>13</v>
      </c>
      <c r="L29" s="19" t="s">
        <v>9</v>
      </c>
      <c r="M29" s="19" t="s">
        <v>9</v>
      </c>
      <c r="N29" s="19" t="s">
        <v>9</v>
      </c>
      <c r="O29" s="19" t="s">
        <v>264</v>
      </c>
      <c r="P29" s="19" t="s">
        <v>255</v>
      </c>
      <c r="Q29" s="17" t="s">
        <v>190</v>
      </c>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row>
    <row r="30" spans="1:61" s="8" customFormat="1" ht="77.25" customHeight="1" x14ac:dyDescent="0.25">
      <c r="A30" s="19" t="s">
        <v>282</v>
      </c>
      <c r="B30" s="19" t="s">
        <v>182</v>
      </c>
      <c r="C30" s="19" t="s">
        <v>230</v>
      </c>
      <c r="D30" s="37" t="s">
        <v>231</v>
      </c>
      <c r="E30" s="19" t="s">
        <v>279</v>
      </c>
      <c r="F30" s="19" t="s">
        <v>262</v>
      </c>
      <c r="G30" s="19" t="s">
        <v>271</v>
      </c>
      <c r="H30" s="17" t="s">
        <v>283</v>
      </c>
      <c r="I30" s="17" t="s">
        <v>284</v>
      </c>
      <c r="J30" s="19" t="s">
        <v>8</v>
      </c>
      <c r="K30" s="17" t="s">
        <v>13</v>
      </c>
      <c r="L30" s="19" t="s">
        <v>9</v>
      </c>
      <c r="M30" s="19" t="s">
        <v>9</v>
      </c>
      <c r="N30" s="19" t="s">
        <v>9</v>
      </c>
      <c r="O30" s="19" t="s">
        <v>285</v>
      </c>
      <c r="P30" s="19" t="s">
        <v>255</v>
      </c>
      <c r="Q30" s="17" t="s">
        <v>190</v>
      </c>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1:61" s="8" customFormat="1" ht="75" x14ac:dyDescent="0.25">
      <c r="A31" s="44" t="s">
        <v>286</v>
      </c>
      <c r="B31" s="19" t="s">
        <v>182</v>
      </c>
      <c r="C31" s="19" t="s">
        <v>230</v>
      </c>
      <c r="D31" s="37" t="s">
        <v>231</v>
      </c>
      <c r="E31" s="19" t="s">
        <v>262</v>
      </c>
      <c r="F31" s="19" t="s">
        <v>262</v>
      </c>
      <c r="G31" s="19" t="s">
        <v>287</v>
      </c>
      <c r="H31" s="17" t="s">
        <v>288</v>
      </c>
      <c r="I31" s="17" t="s">
        <v>289</v>
      </c>
      <c r="J31" s="19" t="s">
        <v>8</v>
      </c>
      <c r="K31" s="17" t="s">
        <v>13</v>
      </c>
      <c r="L31" s="19" t="s">
        <v>9</v>
      </c>
      <c r="M31" s="19" t="s">
        <v>9</v>
      </c>
      <c r="N31" s="19" t="s">
        <v>9</v>
      </c>
      <c r="O31" s="19" t="s">
        <v>9</v>
      </c>
      <c r="P31" s="19" t="s">
        <v>189</v>
      </c>
      <c r="Q31" s="16" t="s">
        <v>237</v>
      </c>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row>
    <row r="32" spans="1:61" s="8" customFormat="1" ht="120" x14ac:dyDescent="0.25">
      <c r="A32" s="46" t="s">
        <v>290</v>
      </c>
      <c r="B32" s="19" t="s">
        <v>182</v>
      </c>
      <c r="C32" s="19" t="s">
        <v>230</v>
      </c>
      <c r="D32" s="37" t="s">
        <v>231</v>
      </c>
      <c r="E32" s="19" t="s">
        <v>262</v>
      </c>
      <c r="F32" s="19" t="s">
        <v>262</v>
      </c>
      <c r="G32" s="19" t="s">
        <v>291</v>
      </c>
      <c r="H32" s="17" t="s">
        <v>288</v>
      </c>
      <c r="I32" s="17" t="s">
        <v>289</v>
      </c>
      <c r="J32" s="19" t="s">
        <v>8</v>
      </c>
      <c r="K32" s="17" t="s">
        <v>13</v>
      </c>
      <c r="L32" s="19" t="s">
        <v>9</v>
      </c>
      <c r="M32" s="19" t="s">
        <v>9</v>
      </c>
      <c r="N32" s="19" t="s">
        <v>9</v>
      </c>
      <c r="O32" s="19" t="s">
        <v>9</v>
      </c>
      <c r="P32" s="19" t="s">
        <v>189</v>
      </c>
      <c r="Q32" s="16" t="s">
        <v>237</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row>
    <row r="33" spans="1:61" s="8" customFormat="1" ht="165.75" customHeight="1" x14ac:dyDescent="0.25">
      <c r="A33" s="15" t="s">
        <v>292</v>
      </c>
      <c r="B33" s="16" t="s">
        <v>182</v>
      </c>
      <c r="C33" s="19" t="s">
        <v>293</v>
      </c>
      <c r="D33" s="16" t="s">
        <v>294</v>
      </c>
      <c r="E33" s="16" t="s">
        <v>156</v>
      </c>
      <c r="F33" s="16" t="s">
        <v>156</v>
      </c>
      <c r="G33" s="17" t="s">
        <v>295</v>
      </c>
      <c r="H33" s="17" t="s">
        <v>296</v>
      </c>
      <c r="I33" s="17" t="s">
        <v>297</v>
      </c>
      <c r="J33" s="17" t="s">
        <v>8</v>
      </c>
      <c r="K33" s="17" t="s">
        <v>2</v>
      </c>
      <c r="L33" s="17" t="s">
        <v>3</v>
      </c>
      <c r="M33" s="17" t="s">
        <v>9</v>
      </c>
      <c r="N33" s="17" t="s">
        <v>9</v>
      </c>
      <c r="O33" s="17" t="s">
        <v>3</v>
      </c>
      <c r="P33" s="17" t="s">
        <v>298</v>
      </c>
      <c r="Q33" s="17" t="s">
        <v>299</v>
      </c>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row>
    <row r="34" spans="1:61" s="8" customFormat="1" ht="219.4" customHeight="1" x14ac:dyDescent="0.25">
      <c r="A34" s="15" t="s">
        <v>300</v>
      </c>
      <c r="B34" s="17" t="s">
        <v>182</v>
      </c>
      <c r="C34" s="19" t="s">
        <v>293</v>
      </c>
      <c r="D34" s="17" t="s">
        <v>294</v>
      </c>
      <c r="E34" s="17" t="s">
        <v>156</v>
      </c>
      <c r="F34" s="17" t="s">
        <v>156</v>
      </c>
      <c r="G34" s="17" t="s">
        <v>295</v>
      </c>
      <c r="H34" s="17" t="s">
        <v>301</v>
      </c>
      <c r="I34" s="17" t="s">
        <v>302</v>
      </c>
      <c r="J34" s="17" t="s">
        <v>8</v>
      </c>
      <c r="K34" s="17" t="s">
        <v>2</v>
      </c>
      <c r="L34" s="17" t="s">
        <v>3</v>
      </c>
      <c r="M34" s="17" t="s">
        <v>9</v>
      </c>
      <c r="N34" s="17" t="s">
        <v>9</v>
      </c>
      <c r="O34" s="17" t="s">
        <v>3</v>
      </c>
      <c r="P34" s="17" t="s">
        <v>303</v>
      </c>
      <c r="Q34" s="17" t="s">
        <v>299</v>
      </c>
      <c r="R34" s="19" t="s">
        <v>304</v>
      </c>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row>
    <row r="35" spans="1:61" s="8" customFormat="1" ht="255" x14ac:dyDescent="0.25">
      <c r="A35" s="15" t="s">
        <v>305</v>
      </c>
      <c r="B35" s="17" t="s">
        <v>182</v>
      </c>
      <c r="C35" s="17" t="s">
        <v>293</v>
      </c>
      <c r="D35" s="17" t="s">
        <v>294</v>
      </c>
      <c r="E35" s="17" t="s">
        <v>156</v>
      </c>
      <c r="F35" s="17" t="s">
        <v>156</v>
      </c>
      <c r="G35" s="17" t="s">
        <v>295</v>
      </c>
      <c r="H35" s="17" t="s">
        <v>306</v>
      </c>
      <c r="I35" s="17" t="s">
        <v>307</v>
      </c>
      <c r="J35" s="17" t="s">
        <v>8</v>
      </c>
      <c r="K35" s="17" t="s">
        <v>2</v>
      </c>
      <c r="L35" s="17" t="s">
        <v>3</v>
      </c>
      <c r="M35" s="17" t="s">
        <v>9</v>
      </c>
      <c r="N35" s="17" t="s">
        <v>9</v>
      </c>
      <c r="O35" s="17" t="s">
        <v>3</v>
      </c>
      <c r="P35" s="17" t="s">
        <v>308</v>
      </c>
      <c r="Q35" s="17" t="s">
        <v>299</v>
      </c>
      <c r="R35" s="19" t="s">
        <v>309</v>
      </c>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row>
    <row r="36" spans="1:61" s="7" customFormat="1" ht="185.25" customHeight="1" x14ac:dyDescent="0.2">
      <c r="A36" s="15" t="s">
        <v>310</v>
      </c>
      <c r="B36" s="17" t="s">
        <v>182</v>
      </c>
      <c r="C36" s="17" t="s">
        <v>293</v>
      </c>
      <c r="D36" s="17" t="s">
        <v>294</v>
      </c>
      <c r="E36" s="17" t="s">
        <v>156</v>
      </c>
      <c r="F36" s="17" t="s">
        <v>156</v>
      </c>
      <c r="G36" s="17" t="s">
        <v>295</v>
      </c>
      <c r="H36" s="17" t="s">
        <v>311</v>
      </c>
      <c r="I36" s="17" t="s">
        <v>312</v>
      </c>
      <c r="J36" s="17" t="s">
        <v>8</v>
      </c>
      <c r="K36" s="17" t="s">
        <v>2</v>
      </c>
      <c r="L36" s="17" t="s">
        <v>3</v>
      </c>
      <c r="M36" s="17" t="s">
        <v>9</v>
      </c>
      <c r="N36" s="17" t="s">
        <v>9</v>
      </c>
      <c r="O36" s="17" t="s">
        <v>3</v>
      </c>
      <c r="P36" s="17" t="s">
        <v>313</v>
      </c>
      <c r="Q36" s="17" t="s">
        <v>299</v>
      </c>
      <c r="R36" s="20" t="s">
        <v>314</v>
      </c>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row>
    <row r="37" spans="1:61" s="7" customFormat="1" ht="150.75" customHeight="1" x14ac:dyDescent="0.2">
      <c r="A37" s="15" t="s">
        <v>315</v>
      </c>
      <c r="B37" s="17" t="s">
        <v>182</v>
      </c>
      <c r="C37" s="17" t="s">
        <v>293</v>
      </c>
      <c r="D37" s="17" t="s">
        <v>294</v>
      </c>
      <c r="E37" s="17" t="s">
        <v>156</v>
      </c>
      <c r="F37" s="17" t="s">
        <v>156</v>
      </c>
      <c r="G37" s="17" t="s">
        <v>295</v>
      </c>
      <c r="H37" s="15" t="s">
        <v>316</v>
      </c>
      <c r="I37" s="17" t="s">
        <v>189</v>
      </c>
      <c r="J37" s="17" t="s">
        <v>8</v>
      </c>
      <c r="K37" s="17" t="s">
        <v>2</v>
      </c>
      <c r="L37" s="17" t="s">
        <v>3</v>
      </c>
      <c r="M37" s="17" t="s">
        <v>9</v>
      </c>
      <c r="N37" s="17" t="s">
        <v>9</v>
      </c>
      <c r="O37" s="17" t="s">
        <v>3</v>
      </c>
      <c r="P37" s="17" t="s">
        <v>317</v>
      </c>
      <c r="Q37" s="17" t="s">
        <v>318</v>
      </c>
      <c r="R37" s="20" t="s">
        <v>319</v>
      </c>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row>
    <row r="38" spans="1:61" s="7" customFormat="1" ht="148.5" customHeight="1" x14ac:dyDescent="0.2">
      <c r="A38" s="15" t="s">
        <v>320</v>
      </c>
      <c r="B38" s="17" t="s">
        <v>182</v>
      </c>
      <c r="C38" s="17" t="s">
        <v>293</v>
      </c>
      <c r="D38" s="17" t="s">
        <v>294</v>
      </c>
      <c r="E38" s="17" t="s">
        <v>156</v>
      </c>
      <c r="F38" s="17" t="s">
        <v>156</v>
      </c>
      <c r="G38" s="17" t="s">
        <v>295</v>
      </c>
      <c r="H38" s="15" t="s">
        <v>321</v>
      </c>
      <c r="I38" s="17" t="s">
        <v>322</v>
      </c>
      <c r="J38" s="17" t="s">
        <v>8</v>
      </c>
      <c r="K38" s="17" t="s">
        <v>8</v>
      </c>
      <c r="L38" s="17" t="s">
        <v>3</v>
      </c>
      <c r="M38" s="17" t="s">
        <v>9</v>
      </c>
      <c r="N38" s="17" t="s">
        <v>9</v>
      </c>
      <c r="O38" s="17" t="s">
        <v>3</v>
      </c>
      <c r="P38" s="17" t="s">
        <v>323</v>
      </c>
      <c r="Q38" s="17" t="s">
        <v>299</v>
      </c>
      <c r="R38" s="20" t="s">
        <v>324</v>
      </c>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row>
    <row r="39" spans="1:61" s="7" customFormat="1" ht="180.75" customHeight="1" x14ac:dyDescent="0.2">
      <c r="A39" s="43" t="s">
        <v>325</v>
      </c>
      <c r="B39" s="17" t="s">
        <v>182</v>
      </c>
      <c r="C39" s="17" t="s">
        <v>293</v>
      </c>
      <c r="D39" s="17" t="s">
        <v>294</v>
      </c>
      <c r="E39" s="17" t="s">
        <v>156</v>
      </c>
      <c r="F39" s="17" t="s">
        <v>156</v>
      </c>
      <c r="G39" s="17" t="s">
        <v>295</v>
      </c>
      <c r="H39" s="15" t="s">
        <v>326</v>
      </c>
      <c r="I39" s="17" t="s">
        <v>327</v>
      </c>
      <c r="J39" s="17" t="s">
        <v>8</v>
      </c>
      <c r="K39" s="17" t="s">
        <v>8</v>
      </c>
      <c r="L39" s="17" t="s">
        <v>3</v>
      </c>
      <c r="M39" s="17" t="s">
        <v>9</v>
      </c>
      <c r="N39" s="17" t="s">
        <v>9</v>
      </c>
      <c r="O39" s="17" t="s">
        <v>3</v>
      </c>
      <c r="P39" s="15" t="s">
        <v>328</v>
      </c>
      <c r="Q39" s="17" t="s">
        <v>299</v>
      </c>
      <c r="R39" s="21" t="s">
        <v>329</v>
      </c>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s="7" customFormat="1" ht="145.5" customHeight="1" x14ac:dyDescent="0.2">
      <c r="A40" s="15" t="s">
        <v>330</v>
      </c>
      <c r="B40" s="17" t="s">
        <v>182</v>
      </c>
      <c r="C40" s="17" t="s">
        <v>293</v>
      </c>
      <c r="D40" s="17" t="s">
        <v>294</v>
      </c>
      <c r="E40" s="17" t="s">
        <v>156</v>
      </c>
      <c r="F40" s="17" t="s">
        <v>156</v>
      </c>
      <c r="G40" s="17" t="s">
        <v>295</v>
      </c>
      <c r="H40" s="15" t="s">
        <v>331</v>
      </c>
      <c r="I40" s="17" t="s">
        <v>189</v>
      </c>
      <c r="J40" s="17" t="s">
        <v>8</v>
      </c>
      <c r="K40" s="17" t="s">
        <v>8</v>
      </c>
      <c r="L40" s="17" t="s">
        <v>3</v>
      </c>
      <c r="M40" s="17" t="s">
        <v>9</v>
      </c>
      <c r="N40" s="17" t="s">
        <v>9</v>
      </c>
      <c r="O40" s="17" t="s">
        <v>3</v>
      </c>
      <c r="P40" s="17" t="s">
        <v>332</v>
      </c>
      <c r="Q40" s="17" t="s">
        <v>299</v>
      </c>
      <c r="R40" s="22" t="s">
        <v>333</v>
      </c>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s="7" customFormat="1" ht="163.5" customHeight="1" x14ac:dyDescent="0.2">
      <c r="A41" s="23" t="s">
        <v>334</v>
      </c>
      <c r="B41" s="24" t="s">
        <v>182</v>
      </c>
      <c r="C41" s="24" t="s">
        <v>293</v>
      </c>
      <c r="D41" s="24" t="s">
        <v>294</v>
      </c>
      <c r="E41" s="24" t="s">
        <v>156</v>
      </c>
      <c r="F41" s="24" t="s">
        <v>156</v>
      </c>
      <c r="G41" s="24" t="s">
        <v>335</v>
      </c>
      <c r="H41" s="24" t="s">
        <v>336</v>
      </c>
      <c r="I41" s="24" t="s">
        <v>189</v>
      </c>
      <c r="J41" s="24" t="s">
        <v>8</v>
      </c>
      <c r="K41" s="24" t="s">
        <v>17</v>
      </c>
      <c r="L41" s="24" t="s">
        <v>3</v>
      </c>
      <c r="M41" s="24" t="s">
        <v>9</v>
      </c>
      <c r="N41" s="24" t="s">
        <v>9</v>
      </c>
      <c r="O41" s="24" t="s">
        <v>9</v>
      </c>
      <c r="P41" s="25" t="s">
        <v>189</v>
      </c>
      <c r="Q41" s="24" t="s">
        <v>299</v>
      </c>
      <c r="R41" s="22" t="s">
        <v>337</v>
      </c>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row>
    <row r="42" spans="1:61" s="7" customFormat="1" ht="174.75" customHeight="1" x14ac:dyDescent="0.2">
      <c r="A42" s="20" t="s">
        <v>338</v>
      </c>
      <c r="B42" s="20" t="s">
        <v>182</v>
      </c>
      <c r="C42" s="20" t="s">
        <v>293</v>
      </c>
      <c r="D42" s="20" t="s">
        <v>294</v>
      </c>
      <c r="E42" s="20" t="s">
        <v>156</v>
      </c>
      <c r="F42" s="20" t="s">
        <v>156</v>
      </c>
      <c r="G42" s="20" t="s">
        <v>295</v>
      </c>
      <c r="H42" s="20" t="s">
        <v>339</v>
      </c>
      <c r="I42" s="20" t="s">
        <v>340</v>
      </c>
      <c r="J42" s="20" t="s">
        <v>341</v>
      </c>
      <c r="K42" s="20" t="s">
        <v>17</v>
      </c>
      <c r="L42" s="20" t="s">
        <v>3</v>
      </c>
      <c r="M42" s="20" t="s">
        <v>9</v>
      </c>
      <c r="N42" s="20" t="s">
        <v>9</v>
      </c>
      <c r="O42" s="20" t="s">
        <v>9</v>
      </c>
      <c r="P42" s="20" t="s">
        <v>189</v>
      </c>
      <c r="Q42" s="20" t="s">
        <v>299</v>
      </c>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row>
    <row r="43" spans="1:61" s="13" customFormat="1" ht="138.75" customHeight="1" x14ac:dyDescent="0.2">
      <c r="A43" s="20" t="s">
        <v>342</v>
      </c>
      <c r="B43" s="20" t="s">
        <v>182</v>
      </c>
      <c r="C43" s="19" t="s">
        <v>230</v>
      </c>
      <c r="D43" s="37" t="s">
        <v>231</v>
      </c>
      <c r="E43" s="20" t="s">
        <v>156</v>
      </c>
      <c r="F43" s="20" t="s">
        <v>156</v>
      </c>
      <c r="G43" s="20" t="s">
        <v>343</v>
      </c>
      <c r="H43" s="20" t="s">
        <v>344</v>
      </c>
      <c r="I43" s="20" t="s">
        <v>345</v>
      </c>
      <c r="J43" s="20" t="s">
        <v>341</v>
      </c>
      <c r="K43" s="20" t="s">
        <v>2</v>
      </c>
      <c r="L43" s="20" t="s">
        <v>9</v>
      </c>
      <c r="M43" s="20" t="s">
        <v>9</v>
      </c>
      <c r="N43" s="20" t="s">
        <v>9</v>
      </c>
      <c r="O43" s="20" t="s">
        <v>9</v>
      </c>
      <c r="P43" s="20" t="s">
        <v>189</v>
      </c>
      <c r="Q43" s="20" t="s">
        <v>237</v>
      </c>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row>
    <row r="44" spans="1:61" s="13" customFormat="1" ht="120" x14ac:dyDescent="0.2">
      <c r="A44" s="19" t="s">
        <v>346</v>
      </c>
      <c r="B44" s="19" t="s">
        <v>182</v>
      </c>
      <c r="C44" s="19" t="s">
        <v>230</v>
      </c>
      <c r="D44" s="37" t="s">
        <v>231</v>
      </c>
      <c r="E44" s="19" t="s">
        <v>242</v>
      </c>
      <c r="F44" s="19" t="s">
        <v>242</v>
      </c>
      <c r="G44" s="19" t="s">
        <v>347</v>
      </c>
      <c r="H44" s="19" t="s">
        <v>348</v>
      </c>
      <c r="I44" s="19" t="s">
        <v>189</v>
      </c>
      <c r="J44" s="19" t="s">
        <v>8</v>
      </c>
      <c r="K44" s="19" t="s">
        <v>349</v>
      </c>
      <c r="L44" s="19" t="s">
        <v>9</v>
      </c>
      <c r="M44" s="19" t="s">
        <v>9</v>
      </c>
      <c r="N44" s="19" t="s">
        <v>9</v>
      </c>
      <c r="O44" s="19" t="s">
        <v>264</v>
      </c>
      <c r="P44" s="19" t="s">
        <v>350</v>
      </c>
      <c r="Q44" s="20" t="s">
        <v>237</v>
      </c>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row>
    <row r="45" spans="1:61" s="13" customFormat="1" ht="230.25" customHeight="1" x14ac:dyDescent="0.2">
      <c r="A45" s="37" t="s">
        <v>351</v>
      </c>
      <c r="B45" s="19" t="s">
        <v>182</v>
      </c>
      <c r="C45" s="19" t="s">
        <v>230</v>
      </c>
      <c r="D45" s="37" t="s">
        <v>231</v>
      </c>
      <c r="E45" s="19" t="s">
        <v>156</v>
      </c>
      <c r="F45" s="19" t="s">
        <v>352</v>
      </c>
      <c r="G45" s="19" t="s">
        <v>353</v>
      </c>
      <c r="H45" s="29" t="s">
        <v>354</v>
      </c>
      <c r="I45" s="19" t="s">
        <v>355</v>
      </c>
      <c r="J45" s="19" t="s">
        <v>341</v>
      </c>
      <c r="K45" s="19" t="s">
        <v>349</v>
      </c>
      <c r="L45" s="19" t="s">
        <v>9</v>
      </c>
      <c r="M45" s="19" t="s">
        <v>9</v>
      </c>
      <c r="N45" s="19" t="s">
        <v>9</v>
      </c>
      <c r="O45" s="19" t="s">
        <v>264</v>
      </c>
      <c r="P45" s="19" t="s">
        <v>356</v>
      </c>
      <c r="Q45" s="20" t="s">
        <v>237</v>
      </c>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row>
    <row r="46" spans="1:61" ht="150" x14ac:dyDescent="0.2">
      <c r="A46" s="20" t="s">
        <v>357</v>
      </c>
      <c r="B46" s="20" t="s">
        <v>182</v>
      </c>
      <c r="C46" s="20" t="s">
        <v>293</v>
      </c>
      <c r="D46" s="20" t="s">
        <v>358</v>
      </c>
      <c r="E46" s="20" t="s">
        <v>156</v>
      </c>
      <c r="F46" s="20" t="s">
        <v>156</v>
      </c>
      <c r="G46" s="20" t="s">
        <v>359</v>
      </c>
      <c r="H46" s="30" t="s">
        <v>263</v>
      </c>
      <c r="I46" s="20" t="s">
        <v>360</v>
      </c>
      <c r="J46" s="20" t="s">
        <v>8</v>
      </c>
      <c r="K46" s="20" t="s">
        <v>349</v>
      </c>
      <c r="L46" s="20" t="s">
        <v>9</v>
      </c>
      <c r="M46" s="20" t="s">
        <v>9</v>
      </c>
      <c r="N46" s="20" t="s">
        <v>9</v>
      </c>
      <c r="O46" s="20" t="s">
        <v>264</v>
      </c>
      <c r="P46" s="30" t="s">
        <v>361</v>
      </c>
      <c r="Q46" s="20" t="s">
        <v>237</v>
      </c>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row>
    <row r="47" spans="1:61" s="13" customFormat="1" ht="120" x14ac:dyDescent="0.2">
      <c r="A47" s="20" t="s">
        <v>362</v>
      </c>
      <c r="B47" s="20" t="s">
        <v>182</v>
      </c>
      <c r="C47" s="20" t="s">
        <v>293</v>
      </c>
      <c r="D47" s="20" t="s">
        <v>358</v>
      </c>
      <c r="E47" s="20" t="s">
        <v>156</v>
      </c>
      <c r="F47" s="20" t="s">
        <v>156</v>
      </c>
      <c r="G47" s="20" t="s">
        <v>363</v>
      </c>
      <c r="H47" s="30" t="s">
        <v>364</v>
      </c>
      <c r="I47" s="20" t="s">
        <v>345</v>
      </c>
      <c r="J47" s="20" t="s">
        <v>2</v>
      </c>
      <c r="K47" s="20" t="s">
        <v>349</v>
      </c>
      <c r="L47" s="20" t="s">
        <v>9</v>
      </c>
      <c r="M47" s="20" t="s">
        <v>9</v>
      </c>
      <c r="N47" s="20" t="s">
        <v>9</v>
      </c>
      <c r="O47" s="20" t="s">
        <v>264</v>
      </c>
      <c r="P47" s="30" t="s">
        <v>365</v>
      </c>
      <c r="Q47" s="20" t="s">
        <v>237</v>
      </c>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row>
    <row r="48" spans="1:61" s="13" customFormat="1" ht="161.25" customHeight="1" x14ac:dyDescent="0.2">
      <c r="A48" s="20" t="s">
        <v>366</v>
      </c>
      <c r="B48" s="20" t="s">
        <v>182</v>
      </c>
      <c r="C48" s="20" t="s">
        <v>293</v>
      </c>
      <c r="D48" s="20" t="s">
        <v>358</v>
      </c>
      <c r="E48" s="20" t="s">
        <v>156</v>
      </c>
      <c r="F48" s="20" t="s">
        <v>156</v>
      </c>
      <c r="G48" s="20" t="s">
        <v>367</v>
      </c>
      <c r="H48" s="31" t="s">
        <v>368</v>
      </c>
      <c r="I48" s="20" t="s">
        <v>189</v>
      </c>
      <c r="J48" s="20" t="s">
        <v>341</v>
      </c>
      <c r="K48" s="20" t="s">
        <v>349</v>
      </c>
      <c r="L48" s="20" t="s">
        <v>9</v>
      </c>
      <c r="M48" s="20" t="s">
        <v>9</v>
      </c>
      <c r="N48" s="20" t="s">
        <v>9</v>
      </c>
      <c r="O48" s="20" t="s">
        <v>9</v>
      </c>
      <c r="P48" s="31" t="s">
        <v>368</v>
      </c>
      <c r="Q48" s="20" t="s">
        <v>237</v>
      </c>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row>
    <row r="49" spans="1:61" ht="105" x14ac:dyDescent="0.2">
      <c r="A49" s="20" t="s">
        <v>369</v>
      </c>
      <c r="B49" s="20" t="s">
        <v>182</v>
      </c>
      <c r="C49" s="20" t="s">
        <v>293</v>
      </c>
      <c r="D49" s="20" t="s">
        <v>358</v>
      </c>
      <c r="E49" s="20" t="s">
        <v>370</v>
      </c>
      <c r="F49" s="20" t="s">
        <v>370</v>
      </c>
      <c r="G49" s="32" t="s">
        <v>371</v>
      </c>
      <c r="H49" s="33" t="s">
        <v>372</v>
      </c>
      <c r="I49" s="32" t="s">
        <v>371</v>
      </c>
      <c r="J49" s="34" t="s">
        <v>2</v>
      </c>
      <c r="K49" s="20" t="s">
        <v>373</v>
      </c>
      <c r="L49" s="20" t="s">
        <v>9</v>
      </c>
      <c r="M49" s="20" t="s">
        <v>9</v>
      </c>
      <c r="N49" s="20" t="s">
        <v>9</v>
      </c>
      <c r="O49" s="34" t="s">
        <v>9</v>
      </c>
      <c r="P49" s="33" t="s">
        <v>189</v>
      </c>
      <c r="Q49" s="20" t="s">
        <v>237</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1:61" ht="120" x14ac:dyDescent="0.2">
      <c r="A50" s="19" t="s">
        <v>374</v>
      </c>
      <c r="B50" s="19" t="s">
        <v>182</v>
      </c>
      <c r="C50" s="19" t="s">
        <v>375</v>
      </c>
      <c r="D50" s="19" t="s">
        <v>376</v>
      </c>
      <c r="E50" s="19" t="s">
        <v>156</v>
      </c>
      <c r="F50" s="19" t="s">
        <v>156</v>
      </c>
      <c r="G50" s="19" t="s">
        <v>377</v>
      </c>
      <c r="H50" s="19" t="s">
        <v>378</v>
      </c>
      <c r="I50" s="19" t="s">
        <v>189</v>
      </c>
      <c r="J50" s="19" t="s">
        <v>8</v>
      </c>
      <c r="K50" s="19" t="s">
        <v>13</v>
      </c>
      <c r="L50" s="19" t="s">
        <v>379</v>
      </c>
      <c r="M50" s="19" t="s">
        <v>379</v>
      </c>
      <c r="N50" s="19" t="s">
        <v>379</v>
      </c>
      <c r="O50" s="19" t="s">
        <v>379</v>
      </c>
      <c r="P50" s="19" t="s">
        <v>189</v>
      </c>
      <c r="Q50" s="19" t="s">
        <v>380</v>
      </c>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1:61" s="7" customFormat="1" ht="165" x14ac:dyDescent="0.2">
      <c r="A51" s="42" t="s">
        <v>381</v>
      </c>
      <c r="B51" s="39" t="s">
        <v>382</v>
      </c>
      <c r="C51" s="20" t="s">
        <v>293</v>
      </c>
      <c r="D51" s="39" t="s">
        <v>383</v>
      </c>
      <c r="E51" s="39" t="s">
        <v>156</v>
      </c>
      <c r="F51" s="39" t="s">
        <v>156</v>
      </c>
      <c r="G51" s="35" t="s">
        <v>384</v>
      </c>
      <c r="H51" s="35" t="s">
        <v>385</v>
      </c>
      <c r="I51" s="35" t="s">
        <v>386</v>
      </c>
      <c r="J51" s="35" t="s">
        <v>8</v>
      </c>
      <c r="K51" s="35" t="s">
        <v>17</v>
      </c>
      <c r="L51" s="35" t="s">
        <v>9</v>
      </c>
      <c r="M51" s="35" t="s">
        <v>9</v>
      </c>
      <c r="N51" s="35" t="s">
        <v>3</v>
      </c>
      <c r="O51" s="35" t="s">
        <v>3</v>
      </c>
      <c r="P51" s="35" t="s">
        <v>387</v>
      </c>
      <c r="Q51" s="35" t="s">
        <v>388</v>
      </c>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row>
    <row r="52" spans="1:61" ht="135" x14ac:dyDescent="0.2">
      <c r="A52" s="42" t="s">
        <v>389</v>
      </c>
      <c r="B52" s="39" t="s">
        <v>182</v>
      </c>
      <c r="C52" s="20" t="s">
        <v>293</v>
      </c>
      <c r="D52" s="39" t="s">
        <v>383</v>
      </c>
      <c r="E52" s="39" t="s">
        <v>156</v>
      </c>
      <c r="F52" s="39" t="s">
        <v>390</v>
      </c>
      <c r="G52" s="35" t="s">
        <v>391</v>
      </c>
      <c r="H52" s="35" t="s">
        <v>392</v>
      </c>
      <c r="I52" s="35" t="s">
        <v>236</v>
      </c>
      <c r="J52" s="35" t="s">
        <v>2</v>
      </c>
      <c r="K52" s="35" t="s">
        <v>393</v>
      </c>
      <c r="L52" s="35" t="s">
        <v>9</v>
      </c>
      <c r="M52" s="35" t="s">
        <v>9</v>
      </c>
      <c r="N52" s="35" t="s">
        <v>9</v>
      </c>
      <c r="O52" s="35" t="s">
        <v>9</v>
      </c>
      <c r="P52" s="35" t="s">
        <v>189</v>
      </c>
      <c r="Q52" s="35" t="s">
        <v>318</v>
      </c>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row>
    <row r="53" spans="1:61" s="7" customFormat="1" ht="207.75" customHeight="1" x14ac:dyDescent="0.2">
      <c r="A53" s="19" t="s">
        <v>394</v>
      </c>
      <c r="B53" s="19" t="s">
        <v>382</v>
      </c>
      <c r="C53" s="20" t="s">
        <v>183</v>
      </c>
      <c r="D53" s="19" t="s">
        <v>184</v>
      </c>
      <c r="E53" s="19" t="s">
        <v>156</v>
      </c>
      <c r="F53" s="19" t="s">
        <v>156</v>
      </c>
      <c r="G53" s="19" t="s">
        <v>186</v>
      </c>
      <c r="H53" s="15" t="s">
        <v>395</v>
      </c>
      <c r="I53" s="19" t="s">
        <v>396</v>
      </c>
      <c r="J53" s="19" t="s">
        <v>8</v>
      </c>
      <c r="K53" s="19" t="s">
        <v>13</v>
      </c>
      <c r="L53" s="19" t="s">
        <v>9</v>
      </c>
      <c r="M53" s="19" t="s">
        <v>9</v>
      </c>
      <c r="N53" s="19" t="s">
        <v>3</v>
      </c>
      <c r="O53" s="19" t="s">
        <v>9</v>
      </c>
      <c r="P53" s="19" t="s">
        <v>189</v>
      </c>
      <c r="Q53" s="19" t="s">
        <v>201</v>
      </c>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row>
    <row r="54" spans="1:61" s="7" customFormat="1" ht="159" customHeight="1" x14ac:dyDescent="0.2">
      <c r="A54" s="19" t="s">
        <v>397</v>
      </c>
      <c r="B54" s="19" t="s">
        <v>382</v>
      </c>
      <c r="C54" s="20" t="s">
        <v>183</v>
      </c>
      <c r="D54" s="19" t="s">
        <v>184</v>
      </c>
      <c r="E54" s="19" t="s">
        <v>156</v>
      </c>
      <c r="F54" s="19" t="s">
        <v>156</v>
      </c>
      <c r="G54" s="19" t="s">
        <v>197</v>
      </c>
      <c r="H54" s="15" t="s">
        <v>398</v>
      </c>
      <c r="I54" s="19" t="s">
        <v>399</v>
      </c>
      <c r="J54" s="19" t="s">
        <v>8</v>
      </c>
      <c r="K54" s="19" t="s">
        <v>13</v>
      </c>
      <c r="L54" s="19" t="s">
        <v>264</v>
      </c>
      <c r="M54" s="19" t="s">
        <v>9</v>
      </c>
      <c r="N54" s="19" t="s">
        <v>9</v>
      </c>
      <c r="O54" s="19" t="s">
        <v>9</v>
      </c>
      <c r="P54" s="19" t="s">
        <v>189</v>
      </c>
      <c r="Q54" s="19" t="s">
        <v>237</v>
      </c>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row>
    <row r="55" spans="1:61" s="12" customFormat="1" ht="209.45" customHeight="1" x14ac:dyDescent="0.2">
      <c r="A55" s="19" t="s">
        <v>400</v>
      </c>
      <c r="B55" s="19" t="s">
        <v>382</v>
      </c>
      <c r="C55" s="20" t="s">
        <v>183</v>
      </c>
      <c r="D55" s="19" t="s">
        <v>184</v>
      </c>
      <c r="E55" s="19" t="s">
        <v>156</v>
      </c>
      <c r="F55" s="19" t="s">
        <v>156</v>
      </c>
      <c r="G55" s="19" t="s">
        <v>197</v>
      </c>
      <c r="H55" s="15" t="s">
        <v>401</v>
      </c>
      <c r="I55" s="19" t="s">
        <v>402</v>
      </c>
      <c r="J55" s="19" t="s">
        <v>8</v>
      </c>
      <c r="K55" s="19" t="s">
        <v>13</v>
      </c>
      <c r="L55" s="19" t="s">
        <v>264</v>
      </c>
      <c r="M55" s="19" t="s">
        <v>9</v>
      </c>
      <c r="N55" s="19" t="s">
        <v>9</v>
      </c>
      <c r="O55" s="19" t="s">
        <v>9</v>
      </c>
      <c r="P55" s="19" t="s">
        <v>189</v>
      </c>
      <c r="Q55" s="19" t="s">
        <v>237</v>
      </c>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row>
    <row r="56" spans="1:61" s="12" customFormat="1" ht="75" x14ac:dyDescent="0.2">
      <c r="A56" s="19" t="s">
        <v>403</v>
      </c>
      <c r="B56" s="19" t="s">
        <v>382</v>
      </c>
      <c r="C56" s="20" t="s">
        <v>183</v>
      </c>
      <c r="D56" s="19" t="s">
        <v>184</v>
      </c>
      <c r="E56" s="19" t="s">
        <v>156</v>
      </c>
      <c r="F56" s="19" t="s">
        <v>156</v>
      </c>
      <c r="G56" s="19" t="s">
        <v>404</v>
      </c>
      <c r="H56" s="15" t="s">
        <v>405</v>
      </c>
      <c r="I56" s="19" t="s">
        <v>406</v>
      </c>
      <c r="J56" s="19" t="s">
        <v>8</v>
      </c>
      <c r="K56" s="19" t="s">
        <v>13</v>
      </c>
      <c r="L56" s="19" t="s">
        <v>9</v>
      </c>
      <c r="M56" s="19" t="s">
        <v>9</v>
      </c>
      <c r="N56" s="19" t="s">
        <v>9</v>
      </c>
      <c r="O56" s="19" t="s">
        <v>9</v>
      </c>
      <c r="P56" s="19" t="s">
        <v>189</v>
      </c>
      <c r="Q56" s="19" t="s">
        <v>237</v>
      </c>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row>
    <row r="57" spans="1:61" ht="284.25" customHeight="1" x14ac:dyDescent="0.2">
      <c r="A57" s="19" t="s">
        <v>407</v>
      </c>
      <c r="B57" s="19" t="s">
        <v>408</v>
      </c>
      <c r="C57" s="20" t="s">
        <v>409</v>
      </c>
      <c r="D57" s="19" t="s">
        <v>410</v>
      </c>
      <c r="E57" s="19" t="s">
        <v>411</v>
      </c>
      <c r="F57" s="19" t="s">
        <v>156</v>
      </c>
      <c r="G57" s="19" t="s">
        <v>412</v>
      </c>
      <c r="H57" s="19" t="s">
        <v>413</v>
      </c>
      <c r="I57" s="19" t="s">
        <v>414</v>
      </c>
      <c r="J57" s="19" t="s">
        <v>2</v>
      </c>
      <c r="K57" s="36" t="s">
        <v>414</v>
      </c>
      <c r="L57" s="19" t="s">
        <v>9</v>
      </c>
      <c r="M57" s="19" t="s">
        <v>9</v>
      </c>
      <c r="N57" s="19" t="s">
        <v>9</v>
      </c>
      <c r="O57" s="19" t="s">
        <v>9</v>
      </c>
      <c r="P57" s="19" t="s">
        <v>189</v>
      </c>
      <c r="Q57" s="19" t="s">
        <v>201</v>
      </c>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row>
    <row r="58" spans="1:61" ht="135" x14ac:dyDescent="0.2">
      <c r="A58" s="25" t="s">
        <v>415</v>
      </c>
      <c r="B58" s="19" t="s">
        <v>382</v>
      </c>
      <c r="C58" s="20" t="s">
        <v>293</v>
      </c>
      <c r="D58" s="19" t="s">
        <v>383</v>
      </c>
      <c r="E58" s="19" t="s">
        <v>156</v>
      </c>
      <c r="F58" s="19" t="s">
        <v>156</v>
      </c>
      <c r="G58" s="19" t="s">
        <v>416</v>
      </c>
      <c r="H58" s="19" t="s">
        <v>417</v>
      </c>
      <c r="I58" s="19" t="s">
        <v>416</v>
      </c>
      <c r="J58" s="19" t="s">
        <v>8</v>
      </c>
      <c r="K58" s="36" t="s">
        <v>27</v>
      </c>
      <c r="L58" s="19" t="s">
        <v>9</v>
      </c>
      <c r="M58" s="19" t="s">
        <v>9</v>
      </c>
      <c r="N58" s="19" t="s">
        <v>9</v>
      </c>
      <c r="O58" s="19" t="s">
        <v>9</v>
      </c>
      <c r="P58" s="19" t="s">
        <v>189</v>
      </c>
      <c r="Q58" s="19" t="s">
        <v>388</v>
      </c>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1" ht="223.5" customHeight="1" x14ac:dyDescent="0.2">
      <c r="A59" s="25" t="s">
        <v>418</v>
      </c>
      <c r="B59" s="25" t="s">
        <v>382</v>
      </c>
      <c r="C59" s="20" t="s">
        <v>293</v>
      </c>
      <c r="D59" s="25" t="s">
        <v>383</v>
      </c>
      <c r="E59" s="25" t="s">
        <v>419</v>
      </c>
      <c r="F59" s="25" t="s">
        <v>419</v>
      </c>
      <c r="G59" s="25" t="s">
        <v>420</v>
      </c>
      <c r="H59" s="25" t="s">
        <v>421</v>
      </c>
      <c r="I59" s="25" t="s">
        <v>422</v>
      </c>
      <c r="J59" s="25" t="s">
        <v>8</v>
      </c>
      <c r="K59" s="25" t="s">
        <v>13</v>
      </c>
      <c r="L59" s="25" t="s">
        <v>9</v>
      </c>
      <c r="M59" s="25" t="s">
        <v>9</v>
      </c>
      <c r="N59" s="25" t="s">
        <v>9</v>
      </c>
      <c r="O59" s="25" t="s">
        <v>3</v>
      </c>
      <c r="P59" s="25" t="s">
        <v>4</v>
      </c>
      <c r="Q59" s="25" t="s">
        <v>388</v>
      </c>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1" ht="113.25" customHeight="1" x14ac:dyDescent="0.2">
      <c r="A60" s="20" t="s">
        <v>423</v>
      </c>
      <c r="B60" s="20" t="s">
        <v>382</v>
      </c>
      <c r="C60" s="20" t="s">
        <v>183</v>
      </c>
      <c r="D60" s="20" t="s">
        <v>184</v>
      </c>
      <c r="E60" s="20" t="s">
        <v>156</v>
      </c>
      <c r="F60" s="20" t="s">
        <v>156</v>
      </c>
      <c r="G60" s="20" t="s">
        <v>424</v>
      </c>
      <c r="H60" s="20" t="s">
        <v>425</v>
      </c>
      <c r="I60" s="20" t="s">
        <v>426</v>
      </c>
      <c r="J60" s="20" t="s">
        <v>341</v>
      </c>
      <c r="K60" s="20" t="s">
        <v>13</v>
      </c>
      <c r="L60" s="34" t="s">
        <v>9</v>
      </c>
      <c r="M60" s="20" t="s">
        <v>9</v>
      </c>
      <c r="N60" s="34" t="s">
        <v>3</v>
      </c>
      <c r="O60" s="34" t="s">
        <v>3</v>
      </c>
      <c r="P60" s="20" t="s">
        <v>4</v>
      </c>
      <c r="Q60" s="20" t="s">
        <v>299</v>
      </c>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1" ht="142.5" customHeight="1" x14ac:dyDescent="0.2">
      <c r="A61" s="19" t="s">
        <v>427</v>
      </c>
      <c r="B61" s="19" t="s">
        <v>182</v>
      </c>
      <c r="C61" s="19" t="s">
        <v>375</v>
      </c>
      <c r="D61" s="37" t="s">
        <v>231</v>
      </c>
      <c r="E61" s="19" t="s">
        <v>156</v>
      </c>
      <c r="F61" s="19" t="s">
        <v>156</v>
      </c>
      <c r="G61" s="19" t="s">
        <v>377</v>
      </c>
      <c r="H61" s="19" t="s">
        <v>428</v>
      </c>
      <c r="I61" s="19" t="s">
        <v>189</v>
      </c>
      <c r="J61" s="19" t="s">
        <v>8</v>
      </c>
      <c r="K61" s="19" t="s">
        <v>13</v>
      </c>
      <c r="L61" s="19" t="s">
        <v>379</v>
      </c>
      <c r="M61" s="19" t="s">
        <v>379</v>
      </c>
      <c r="N61" s="19" t="s">
        <v>379</v>
      </c>
      <c r="O61" s="19" t="s">
        <v>379</v>
      </c>
      <c r="P61" s="19" t="s">
        <v>189</v>
      </c>
      <c r="Q61" s="19" t="s">
        <v>388</v>
      </c>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1" ht="141" customHeight="1" x14ac:dyDescent="0.2">
      <c r="A62" s="19" t="s">
        <v>429</v>
      </c>
      <c r="B62" s="19" t="s">
        <v>182</v>
      </c>
      <c r="C62" s="19" t="s">
        <v>230</v>
      </c>
      <c r="D62" s="19" t="s">
        <v>231</v>
      </c>
      <c r="E62" s="19" t="s">
        <v>156</v>
      </c>
      <c r="F62" s="19" t="s">
        <v>156</v>
      </c>
      <c r="G62" s="19" t="s">
        <v>377</v>
      </c>
      <c r="H62" s="19" t="s">
        <v>430</v>
      </c>
      <c r="I62" s="19" t="s">
        <v>189</v>
      </c>
      <c r="J62" s="19" t="s">
        <v>8</v>
      </c>
      <c r="K62" s="19" t="s">
        <v>13</v>
      </c>
      <c r="L62" s="19" t="s">
        <v>379</v>
      </c>
      <c r="M62" s="19" t="s">
        <v>379</v>
      </c>
      <c r="N62" s="19" t="s">
        <v>379</v>
      </c>
      <c r="O62" s="19" t="s">
        <v>379</v>
      </c>
      <c r="P62" s="19" t="s">
        <v>189</v>
      </c>
      <c r="Q62" s="19" t="s">
        <v>388</v>
      </c>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row>
    <row r="63" spans="1:61" ht="123.75" customHeight="1" x14ac:dyDescent="0.2">
      <c r="A63" s="19" t="s">
        <v>431</v>
      </c>
      <c r="B63" s="19" t="s">
        <v>182</v>
      </c>
      <c r="C63" s="19" t="s">
        <v>230</v>
      </c>
      <c r="D63" s="37" t="s">
        <v>231</v>
      </c>
      <c r="E63" s="19" t="s">
        <v>156</v>
      </c>
      <c r="F63" s="19" t="s">
        <v>156</v>
      </c>
      <c r="G63" s="19" t="s">
        <v>377</v>
      </c>
      <c r="H63" s="19" t="s">
        <v>432</v>
      </c>
      <c r="I63" s="19" t="s">
        <v>189</v>
      </c>
      <c r="J63" s="19" t="s">
        <v>8</v>
      </c>
      <c r="K63" s="19" t="s">
        <v>13</v>
      </c>
      <c r="L63" s="19" t="s">
        <v>379</v>
      </c>
      <c r="M63" s="19" t="s">
        <v>379</v>
      </c>
      <c r="N63" s="19" t="s">
        <v>379</v>
      </c>
      <c r="O63" s="19" t="s">
        <v>379</v>
      </c>
      <c r="P63" s="19" t="s">
        <v>189</v>
      </c>
      <c r="Q63" s="19" t="s">
        <v>190</v>
      </c>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row>
    <row r="64" spans="1:61" ht="142.5" customHeight="1" x14ac:dyDescent="0.2">
      <c r="A64" s="19" t="s">
        <v>433</v>
      </c>
      <c r="B64" s="19" t="s">
        <v>182</v>
      </c>
      <c r="C64" s="19" t="s">
        <v>230</v>
      </c>
      <c r="D64" s="37" t="s">
        <v>231</v>
      </c>
      <c r="E64" s="19" t="s">
        <v>156</v>
      </c>
      <c r="F64" s="19" t="s">
        <v>156</v>
      </c>
      <c r="G64" s="19" t="s">
        <v>377</v>
      </c>
      <c r="H64" s="19" t="s">
        <v>434</v>
      </c>
      <c r="I64" s="19" t="s">
        <v>189</v>
      </c>
      <c r="J64" s="19" t="s">
        <v>8</v>
      </c>
      <c r="K64" s="19" t="s">
        <v>13</v>
      </c>
      <c r="L64" s="19" t="s">
        <v>379</v>
      </c>
      <c r="M64" s="19" t="s">
        <v>379</v>
      </c>
      <c r="N64" s="19" t="s">
        <v>379</v>
      </c>
      <c r="O64" s="19" t="s">
        <v>379</v>
      </c>
      <c r="P64" s="19" t="s">
        <v>189</v>
      </c>
      <c r="Q64" s="19" t="s">
        <v>190</v>
      </c>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row>
    <row r="65" spans="1:61" s="27" customFormat="1" ht="120" x14ac:dyDescent="0.2">
      <c r="A65" s="19" t="s">
        <v>435</v>
      </c>
      <c r="B65" s="19" t="s">
        <v>182</v>
      </c>
      <c r="C65" s="19" t="s">
        <v>230</v>
      </c>
      <c r="D65" s="37" t="s">
        <v>231</v>
      </c>
      <c r="E65" s="32" t="s">
        <v>436</v>
      </c>
      <c r="F65" s="20" t="s">
        <v>185</v>
      </c>
      <c r="G65" s="16" t="s">
        <v>437</v>
      </c>
      <c r="H65" s="19" t="s">
        <v>438</v>
      </c>
      <c r="I65" s="19" t="s">
        <v>439</v>
      </c>
      <c r="J65" s="19" t="s">
        <v>8</v>
      </c>
      <c r="K65" s="19" t="s">
        <v>13</v>
      </c>
      <c r="L65" s="19" t="s">
        <v>9</v>
      </c>
      <c r="M65" s="19" t="s">
        <v>9</v>
      </c>
      <c r="N65" s="19" t="s">
        <v>9</v>
      </c>
      <c r="O65" s="19" t="s">
        <v>9</v>
      </c>
      <c r="P65" s="19" t="s">
        <v>189</v>
      </c>
      <c r="Q65" s="19" t="s">
        <v>190</v>
      </c>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row>
    <row r="66" spans="1:61" ht="175.5" customHeight="1" x14ac:dyDescent="0.2">
      <c r="A66" s="19" t="s">
        <v>440</v>
      </c>
      <c r="B66" s="37" t="s">
        <v>382</v>
      </c>
      <c r="C66" s="32" t="s">
        <v>293</v>
      </c>
      <c r="D66" s="19" t="s">
        <v>383</v>
      </c>
      <c r="E66" s="37" t="s">
        <v>156</v>
      </c>
      <c r="F66" s="37" t="s">
        <v>156</v>
      </c>
      <c r="G66" s="37" t="s">
        <v>441</v>
      </c>
      <c r="H66" s="37" t="s">
        <v>442</v>
      </c>
      <c r="I66" s="37" t="s">
        <v>443</v>
      </c>
      <c r="J66" s="37" t="s">
        <v>8</v>
      </c>
      <c r="K66" s="37" t="s">
        <v>27</v>
      </c>
      <c r="L66" s="37" t="s">
        <v>9</v>
      </c>
      <c r="M66" s="37" t="s">
        <v>9</v>
      </c>
      <c r="N66" s="25" t="s">
        <v>9</v>
      </c>
      <c r="O66" s="37" t="s">
        <v>9</v>
      </c>
      <c r="P66" s="37" t="s">
        <v>189</v>
      </c>
      <c r="Q66" s="37" t="s">
        <v>201</v>
      </c>
    </row>
    <row r="67" spans="1:61" s="7" customFormat="1" ht="179.25" customHeight="1" x14ac:dyDescent="0.2">
      <c r="A67" s="37" t="s">
        <v>444</v>
      </c>
      <c r="B67" s="37" t="s">
        <v>382</v>
      </c>
      <c r="C67" s="38" t="s">
        <v>445</v>
      </c>
      <c r="D67" s="37" t="s">
        <v>446</v>
      </c>
      <c r="E67" s="19" t="s">
        <v>262</v>
      </c>
      <c r="F67" s="19" t="s">
        <v>262</v>
      </c>
      <c r="G67" s="37" t="s">
        <v>447</v>
      </c>
      <c r="H67" s="37" t="s">
        <v>448</v>
      </c>
      <c r="I67" s="37" t="s">
        <v>449</v>
      </c>
      <c r="J67" s="38" t="s">
        <v>2</v>
      </c>
      <c r="K67" s="37" t="s">
        <v>27</v>
      </c>
      <c r="L67" s="38" t="s">
        <v>9</v>
      </c>
      <c r="M67" s="38" t="s">
        <v>9</v>
      </c>
      <c r="N67" s="38" t="s">
        <v>9</v>
      </c>
      <c r="O67" s="38" t="s">
        <v>9</v>
      </c>
      <c r="P67" s="38" t="s">
        <v>189</v>
      </c>
      <c r="Q67" s="38" t="s">
        <v>265</v>
      </c>
    </row>
    <row r="68" spans="1:61" s="7" customFormat="1" ht="134.25" customHeight="1" x14ac:dyDescent="0.2">
      <c r="A68" s="37" t="s">
        <v>450</v>
      </c>
      <c r="B68" s="37" t="s">
        <v>382</v>
      </c>
      <c r="C68" s="37" t="s">
        <v>451</v>
      </c>
      <c r="D68" s="37" t="s">
        <v>452</v>
      </c>
      <c r="E68" s="19" t="s">
        <v>233</v>
      </c>
      <c r="F68" s="19" t="s">
        <v>156</v>
      </c>
      <c r="G68" s="37" t="s">
        <v>453</v>
      </c>
      <c r="H68" s="37" t="s">
        <v>454</v>
      </c>
      <c r="I68" s="37" t="s">
        <v>455</v>
      </c>
      <c r="J68" s="38" t="s">
        <v>341</v>
      </c>
      <c r="K68" s="37" t="s">
        <v>13</v>
      </c>
      <c r="L68" s="38" t="s">
        <v>9</v>
      </c>
      <c r="M68" s="38" t="s">
        <v>9</v>
      </c>
      <c r="N68" s="38" t="s">
        <v>9</v>
      </c>
      <c r="O68" s="38" t="s">
        <v>9</v>
      </c>
      <c r="P68" s="38" t="s">
        <v>189</v>
      </c>
      <c r="Q68" s="38" t="s">
        <v>265</v>
      </c>
    </row>
    <row r="69" spans="1:61" s="7" customFormat="1" ht="165" hidden="1" x14ac:dyDescent="0.2">
      <c r="A69" s="37" t="s">
        <v>456</v>
      </c>
      <c r="B69" s="40" t="s">
        <v>382</v>
      </c>
      <c r="C69" s="40" t="s">
        <v>451</v>
      </c>
      <c r="D69" s="40" t="s">
        <v>452</v>
      </c>
      <c r="E69" s="25" t="s">
        <v>233</v>
      </c>
      <c r="F69" s="25" t="s">
        <v>156</v>
      </c>
      <c r="G69" s="25" t="s">
        <v>457</v>
      </c>
      <c r="H69" s="40" t="s">
        <v>458</v>
      </c>
      <c r="I69" s="40" t="s">
        <v>459</v>
      </c>
      <c r="J69" s="41" t="s">
        <v>341</v>
      </c>
      <c r="K69" s="40" t="s">
        <v>13</v>
      </c>
      <c r="L69" s="41" t="s">
        <v>9</v>
      </c>
      <c r="M69" s="41" t="s">
        <v>9</v>
      </c>
      <c r="N69" s="41" t="s">
        <v>9</v>
      </c>
      <c r="O69" s="41" t="s">
        <v>9</v>
      </c>
      <c r="P69" s="41" t="s">
        <v>189</v>
      </c>
      <c r="Q69" s="41" t="s">
        <v>190</v>
      </c>
    </row>
    <row r="70" spans="1:61" ht="238.5" customHeight="1" x14ac:dyDescent="0.2">
      <c r="A70" s="37" t="s">
        <v>460</v>
      </c>
      <c r="B70" s="19" t="s">
        <v>182</v>
      </c>
      <c r="C70" s="19" t="s">
        <v>230</v>
      </c>
      <c r="D70" s="19" t="s">
        <v>231</v>
      </c>
      <c r="E70" s="19" t="s">
        <v>262</v>
      </c>
      <c r="F70" s="19" t="s">
        <v>262</v>
      </c>
      <c r="G70" s="19" t="s">
        <v>461</v>
      </c>
      <c r="H70" s="19" t="s">
        <v>462</v>
      </c>
      <c r="I70" s="17" t="s">
        <v>289</v>
      </c>
      <c r="J70" s="19" t="s">
        <v>8</v>
      </c>
      <c r="K70" s="17" t="s">
        <v>13</v>
      </c>
      <c r="L70" s="19" t="s">
        <v>9</v>
      </c>
      <c r="M70" s="19" t="s">
        <v>9</v>
      </c>
      <c r="N70" s="19" t="s">
        <v>9</v>
      </c>
      <c r="O70" s="19" t="s">
        <v>264</v>
      </c>
      <c r="P70" s="19" t="s">
        <v>189</v>
      </c>
      <c r="Q70" s="17" t="s">
        <v>265</v>
      </c>
    </row>
    <row r="71" spans="1:61" ht="177" customHeight="1" x14ac:dyDescent="0.2">
      <c r="A71" s="37" t="s">
        <v>463</v>
      </c>
      <c r="B71" s="37" t="s">
        <v>182</v>
      </c>
      <c r="C71" s="37" t="s">
        <v>230</v>
      </c>
      <c r="D71" s="37" t="s">
        <v>231</v>
      </c>
      <c r="E71" s="37" t="s">
        <v>464</v>
      </c>
      <c r="F71" s="37" t="s">
        <v>464</v>
      </c>
      <c r="G71" s="37" t="s">
        <v>465</v>
      </c>
      <c r="H71" s="37" t="s">
        <v>466</v>
      </c>
      <c r="I71" s="47" t="s">
        <v>269</v>
      </c>
      <c r="J71" s="37" t="s">
        <v>2</v>
      </c>
      <c r="K71" s="47" t="s">
        <v>13</v>
      </c>
      <c r="L71" s="37" t="s">
        <v>9</v>
      </c>
      <c r="M71" s="37" t="s">
        <v>9</v>
      </c>
      <c r="N71" s="37" t="s">
        <v>9</v>
      </c>
      <c r="O71" s="37" t="s">
        <v>9</v>
      </c>
      <c r="P71" s="37" t="s">
        <v>189</v>
      </c>
      <c r="Q71" s="47" t="s">
        <v>467</v>
      </c>
    </row>
    <row r="72" spans="1:61" ht="105" x14ac:dyDescent="0.2">
      <c r="A72" s="40" t="s">
        <v>468</v>
      </c>
      <c r="B72" s="25" t="s">
        <v>182</v>
      </c>
      <c r="C72" s="45" t="s">
        <v>230</v>
      </c>
      <c r="D72" s="45" t="s">
        <v>231</v>
      </c>
      <c r="E72" s="45" t="s">
        <v>156</v>
      </c>
      <c r="F72" s="45" t="s">
        <v>156</v>
      </c>
      <c r="G72" s="45" t="s">
        <v>469</v>
      </c>
      <c r="H72" s="43" t="s">
        <v>470</v>
      </c>
      <c r="I72" s="43" t="s">
        <v>471</v>
      </c>
      <c r="J72" s="43" t="s">
        <v>472</v>
      </c>
      <c r="K72" s="43" t="s">
        <v>473</v>
      </c>
      <c r="L72" s="45" t="s">
        <v>9</v>
      </c>
      <c r="M72" s="45" t="s">
        <v>9</v>
      </c>
      <c r="N72" s="45" t="s">
        <v>264</v>
      </c>
      <c r="O72" s="45" t="s">
        <v>9</v>
      </c>
      <c r="P72" s="45" t="s">
        <v>189</v>
      </c>
      <c r="Q72" s="58" t="s">
        <v>467</v>
      </c>
    </row>
    <row r="73" spans="1:61" ht="135" x14ac:dyDescent="0.2">
      <c r="A73" s="49" t="s">
        <v>474</v>
      </c>
      <c r="B73" s="19" t="s">
        <v>182</v>
      </c>
      <c r="C73" s="19" t="s">
        <v>230</v>
      </c>
      <c r="D73" s="19" t="s">
        <v>231</v>
      </c>
      <c r="E73" s="19" t="s">
        <v>262</v>
      </c>
      <c r="F73" s="19" t="s">
        <v>262</v>
      </c>
      <c r="G73" s="19" t="s">
        <v>475</v>
      </c>
      <c r="H73" s="19" t="s">
        <v>476</v>
      </c>
      <c r="I73" s="19" t="s">
        <v>477</v>
      </c>
      <c r="J73" s="19" t="s">
        <v>8</v>
      </c>
      <c r="K73" s="19" t="s">
        <v>13</v>
      </c>
      <c r="L73" s="19" t="s">
        <v>9</v>
      </c>
      <c r="M73" s="19" t="s">
        <v>9</v>
      </c>
      <c r="N73" s="19" t="s">
        <v>9</v>
      </c>
      <c r="O73" s="19" t="s">
        <v>264</v>
      </c>
      <c r="P73" s="19" t="s">
        <v>189</v>
      </c>
      <c r="Q73" s="19" t="s">
        <v>299</v>
      </c>
    </row>
    <row r="74" spans="1:61" ht="114.75" x14ac:dyDescent="0.2">
      <c r="A74" s="50" t="s">
        <v>478</v>
      </c>
      <c r="B74" s="19" t="s">
        <v>182</v>
      </c>
      <c r="C74" s="19" t="s">
        <v>230</v>
      </c>
      <c r="D74" s="19" t="s">
        <v>231</v>
      </c>
      <c r="E74" s="19" t="s">
        <v>262</v>
      </c>
      <c r="F74" s="19" t="s">
        <v>262</v>
      </c>
      <c r="G74" s="48" t="s">
        <v>479</v>
      </c>
      <c r="H74" s="19" t="s">
        <v>480</v>
      </c>
      <c r="I74" s="17" t="s">
        <v>481</v>
      </c>
      <c r="J74" s="19" t="s">
        <v>8</v>
      </c>
      <c r="K74" s="17" t="s">
        <v>13</v>
      </c>
      <c r="L74" s="19" t="s">
        <v>9</v>
      </c>
      <c r="M74" s="19" t="s">
        <v>9</v>
      </c>
      <c r="N74" s="19" t="s">
        <v>9</v>
      </c>
      <c r="O74" s="19" t="s">
        <v>264</v>
      </c>
      <c r="P74" s="19" t="s">
        <v>189</v>
      </c>
      <c r="Q74" s="19" t="s">
        <v>299</v>
      </c>
    </row>
    <row r="75" spans="1:61" ht="105" x14ac:dyDescent="0.2">
      <c r="A75" s="50" t="s">
        <v>482</v>
      </c>
      <c r="B75" s="19" t="s">
        <v>182</v>
      </c>
      <c r="C75" s="19" t="s">
        <v>230</v>
      </c>
      <c r="D75" s="19" t="s">
        <v>231</v>
      </c>
      <c r="E75" s="19" t="s">
        <v>483</v>
      </c>
      <c r="F75" s="19" t="s">
        <v>483</v>
      </c>
      <c r="G75" s="48" t="s">
        <v>484</v>
      </c>
      <c r="H75" s="19" t="s">
        <v>485</v>
      </c>
      <c r="I75" s="17" t="s">
        <v>486</v>
      </c>
      <c r="J75" s="19" t="s">
        <v>8</v>
      </c>
      <c r="K75" s="17" t="s">
        <v>13</v>
      </c>
      <c r="L75" s="19" t="s">
        <v>9</v>
      </c>
      <c r="M75" s="19" t="s">
        <v>9</v>
      </c>
      <c r="N75" s="19" t="s">
        <v>9</v>
      </c>
      <c r="O75" s="19" t="s">
        <v>264</v>
      </c>
      <c r="P75" s="19" t="s">
        <v>189</v>
      </c>
      <c r="Q75" s="17" t="s">
        <v>299</v>
      </c>
    </row>
  </sheetData>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4" type="noConversion"/>
  <dataValidations xWindow="403" yWindow="631" count="21">
    <dataValidation allowBlank="1" showInputMessage="1" showErrorMessage="1" prompt="Diligencie en este campo el nombre de la entidad._x000a_" sqref="D3:Q3" xr:uid="{00000000-0002-0000-0100-000000000000}"/>
    <dataValidation allowBlank="1" showInputMessage="1" showErrorMessage="1" prompt="Diligencie en este campo el nombre del servidor público designado como responsable de este ejercicio." sqref="D4:Q4" xr:uid="{00000000-0002-0000-0100-000001000000}"/>
    <dataValidation allowBlank="1" showInputMessage="1" showErrorMessage="1" prompt="Escriba la fecha de publicación en el siguiente formato: dd/mm/aaaa (Recuerde que la fecha limite es 31 de octubre de cada año)._x000a_" sqref="D5:Q5" xr:uid="{00000000-0002-0000-0100-000002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3000000}"/>
    <dataValidation allowBlank="1" showInputMessage="1" showErrorMessage="1" prompt="Escriba la ultima fecha de actualización en el siguiente formato: dd/mm/aaaa._x000a_" sqref="D7:Q7" xr:uid="{00000000-0002-0000-0100-000004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5000000}"/>
    <dataValidation allowBlank="1" showInputMessage="1" prompt="Seleccione de la lista desplegable." sqref="P53:P56 P65 P9:P12" xr:uid="{00000000-0002-0000-0100-000006000000}"/>
    <dataValidation allowBlank="1" showInputMessage="1" showErrorMessage="1" prompt="Escriba el nombre del proyecto normativo a desarrollar_x000a_" sqref="A53:A56 A65 A9:A12" xr:uid="{00000000-0002-0000-0100-000007000000}"/>
    <dataValidation allowBlank="1" showInputMessage="1" showErrorMessage="1" prompt="Escriba el nombre de la dependencia técnica que lidera el proyecto normativo." sqref="B53:B56 B65 B9:B12" xr:uid="{00000000-0002-0000-0100-000008000000}"/>
    <dataValidation allowBlank="1" showInputMessage="1" showErrorMessage="1" prompt="Escriba el nombre del servidor público responsable  del proyecto normativo._x000a_" sqref="C53:C56 C60 C9:C12" xr:uid="{00000000-0002-0000-0100-000009000000}"/>
    <dataValidation allowBlank="1" showInputMessage="1" showErrorMessage="1" prompt="Escriba el cargo del servidor público responsable del proyecto normativo." sqref="D53:D56 D60 D9:D12" xr:uid="{00000000-0002-0000-0100-00000A000000}"/>
    <dataValidation allowBlank="1" showInputMessage="1" showErrorMessage="1" prompt="Escriba las entidades que participan en la formulación,  evite usar abreviaciones y siglas. Si el proyecto no se adelanta con otras entidades, escriba No Aplica. " sqref="E65 E53:E56 E60 E9 E11:E12" xr:uid="{00000000-0002-0000-0100-00000B000000}"/>
    <dataValidation allowBlank="1" showInputMessage="1" showErrorMessage="1" prompt="Escriba las entidades que firman el proyecto, evite usar abreviaciones y siglas. " sqref="F53:F56 F60 F65 E10 F9:F12" xr:uid="{00000000-0002-0000-0100-00000C000000}"/>
    <dataValidation allowBlank="1" showInputMessage="1" showErrorMessage="1" prompt="Escriba la norma que faculta a los firmantes la expedición del proyecto normativo." sqref="G53:G56 G60 G65 G9:G12" xr:uid="{00000000-0002-0000-0100-00000D000000}"/>
    <dataValidation allowBlank="1" showInputMessage="1" showErrorMessage="1" prompt="Escriba el tema a abordar o el objeto del proyecto normativo." sqref="H53:H56 H65 H9:H12" xr:uid="{00000000-0002-0000-0100-00000E000000}"/>
    <dataValidation allowBlank="1" showInputMessage="1" showErrorMessage="1" prompt="Escriba la norma a reglamentar o modificar,  señale el nombre de la norma, seguido por el número y la fecha de expedición. " sqref="I53:I56 I65 I9:I12" xr:uid="{00000000-0002-0000-0100-00000F000000}"/>
    <dataValidation allowBlank="1" showInputMessage="1" showErrorMessage="1" prompt="Seleccione de la lista desplegable el tipo de instrumento jurídico que se generará." sqref="J53:J56 J65 J9:J12" xr:uid="{00000000-0002-0000-0100-000010000000}"/>
    <dataValidation allowBlank="1" showInputMessage="1" showErrorMessage="1" prompt="Seleccione de la lista desplegable el origen del proyecto normativo." sqref="K53:K56 K65 K9:K12" xr:uid="{00000000-0002-0000-0100-000011000000}"/>
    <dataValidation allowBlank="1" showInputMessage="1" showErrorMessage="1" prompt="Seleccione de la lista desplegable la respuesta (si o no)." sqref="L53:N56 L65:N65 L9:N12" xr:uid="{00000000-0002-0000-0100-000012000000}"/>
    <dataValidation allowBlank="1" showInputMessage="1" prompt="Seleccione de la lista desplegable la respuesta (si o no)." sqref="O53:O56 O65 O9:O12" xr:uid="{00000000-0002-0000-0100-000013000000}"/>
    <dataValidation allowBlank="1" showInputMessage="1" showErrorMessage="1" prompt="Escriba la fecha aproximada en el siguiente formato: dd/mm/aaaa._x000a_" sqref="Q53:Q56 Q65 Q9:Q12" xr:uid="{00000000-0002-0000-0100-000014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2.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38E1B-710E-400D-BAC5-1E258B63FDB9}">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 ds:uri="fb82d92b-cce1-4865-9e40-015a6266df31"/>
    <ds:schemaRef ds:uri="http://schemas.openxmlformats.org/package/2006/metadata/core-properties"/>
    <ds:schemaRef ds:uri="38d40274-ed19-48ce-a15e-e059463c177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Listas</vt:lpstr>
      <vt:lpstr>Agenda Regulatoria</vt:lpstr>
      <vt:lpstr>Hoja1</vt:lpstr>
      <vt:lpstr>Sheet1</vt:lpstr>
      <vt:lpstr>'Agenda Regulatoria'!_Hlk141103851</vt:lpstr>
      <vt:lpstr>_msoanchor_5</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JUAN GUILLERMO GARZON MARTINEZ</cp:lastModifiedBy>
  <cp:revision/>
  <dcterms:created xsi:type="dcterms:W3CDTF">2020-09-21T19:13:53Z</dcterms:created>
  <dcterms:modified xsi:type="dcterms:W3CDTF">2024-10-04T20:34:23Z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