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hrodriguez\Escritorio\INFORMES TRIMESTRALES PARTICIPACION CIUDADANA\LISTADOS PQRDS PUBLCACION PORTAL\TERCER TRIMESTRE 2017\"/>
    </mc:Choice>
  </mc:AlternateContent>
  <bookViews>
    <workbookView xWindow="120" yWindow="75" windowWidth="20115" windowHeight="7995"/>
  </bookViews>
  <sheets>
    <sheet name="TERCER TRIMESTRE 2017" sheetId="1" r:id="rId1"/>
  </sheets>
  <externalReferences>
    <externalReference r:id="rId2"/>
    <externalReference r:id="rId3"/>
    <externalReference r:id="rId4"/>
    <externalReference r:id="rId5"/>
    <externalReference r:id="rId6"/>
  </externalReferences>
  <definedNames>
    <definedName name="_xlnm._FilterDatabase" localSheetId="0" hidden="1">'TERCER TRIMESTRE 2017'!$A$4:$H$1096</definedName>
  </definedNames>
  <calcPr calcId="145621"/>
</workbook>
</file>

<file path=xl/comments1.xml><?xml version="1.0" encoding="utf-8"?>
<comments xmlns="http://schemas.openxmlformats.org/spreadsheetml/2006/main">
  <authors>
    <author>HERNANDO RODRIGUEZ OTALORA</author>
    <author>Hernando Rodriguez Otalora</author>
  </authors>
  <commentList>
    <comment ref="C580" authorId="0" shapeId="0">
      <text>
        <r>
          <rPr>
            <b/>
            <sz val="9"/>
            <color indexed="81"/>
            <rFont val="Tahoma"/>
            <family val="2"/>
          </rPr>
          <t>HERNANDO RODRIGUEZ OTALORA:</t>
        </r>
        <r>
          <rPr>
            <sz val="9"/>
            <color indexed="81"/>
            <rFont val="Tahoma"/>
            <family val="2"/>
          </rPr>
          <t xml:space="preserve">
EL 06/09/2017 EL FUNCIONARIO MIGUEL ANGEL PEDROZA, REMITEB CORREO A PETICIONARIO, SOLICITANDO PLAZO PARA COMPLETAR LA RESPUESTA AL DERECHO DE PETICION.
De: Miguel Angel Pedroza Mogollon &lt;mapedroza@minminas.gov.co&gt;
Fecha: 6 de septiembre de 2017, 13:06
Asunto: Derecho de Petición Información
Para: mal.vg97@gmail.com, meli14_60@hotmail.com
Cc: Camilo Enrique Álvarez Hernández &lt;cealvarez@minminas.gov.co&gt;, Claudia Janeth Sierra Tovar &lt;cjsierra@minminas.gov.co&gt;, Hernan Escobar Bohorquez &lt;hescobar@minminas.gov.co&gt;
Sobre los tres primeros ítems, en el momento no es posible responder de manera total por la atención de los múltiples compromisos laborales, además por cuanto por cuanto esta información por su rango y antigüedad, debe ubicarse dentro de diferentes informes y sistemas de información que amerita diferenciarla para extraer especialmente los rubros inversión dentro del presupuesto asignado por ley,  la cual se les brindará con el mayor gusto dentro del término de la próxima semana entre el 11 y 15 de septiembre, con la mayor premura y a fin de concluir tal respuesta.
</t>
        </r>
      </text>
    </comment>
    <comment ref="C608" authorId="1" shapeId="0">
      <text>
        <r>
          <rPr>
            <b/>
            <sz val="9"/>
            <color indexed="81"/>
            <rFont val="Tahoma"/>
            <family val="2"/>
          </rPr>
          <t>Hernando Rodriguez Otalora:</t>
        </r>
        <r>
          <rPr>
            <sz val="9"/>
            <color indexed="81"/>
            <rFont val="Tahoma"/>
            <family val="2"/>
          </rPr>
          <t xml:space="preserve">
LA OAJ MEDIANTE RADICADO 2017059386 DEL 08/09/2017 SOLICITAN PLAZO PARA DAR RESPUESTA</t>
        </r>
      </text>
    </comment>
    <comment ref="C639" authorId="1" shapeId="0">
      <text>
        <r>
          <rPr>
            <b/>
            <sz val="9"/>
            <color indexed="81"/>
            <rFont val="Tahoma"/>
            <family val="2"/>
          </rPr>
          <t>Hernando Rodriguez Otalora:</t>
        </r>
        <r>
          <rPr>
            <sz val="9"/>
            <color indexed="81"/>
            <rFont val="Tahoma"/>
            <family val="2"/>
          </rPr>
          <t xml:space="preserve">
La oficina Asesora Jurídica, una vez realizado el estudio del Derecho de Petición que a continuación se relaciona y que fue remitido por competencia el pasado 29/08/2017, evidenció que el mismo corresponde a una Consulta elevada por el peticionante, por lo cual se enmarca dentro del tiempo establecido en el numeral 2 del artículo 14 de la Ley 1437 de 2011, es decir, treinta (30) días para emitir respuesta formal.
Laura Camila SEPÚLVEDA MARTÍN
Abogada
Oficina Asesora Jurídica
Ministerio de Minas y Energía</t>
        </r>
      </text>
    </comment>
  </commentList>
</comments>
</file>

<file path=xl/sharedStrings.xml><?xml version="1.0" encoding="utf-8"?>
<sst xmlns="http://schemas.openxmlformats.org/spreadsheetml/2006/main" count="3292" uniqueCount="1091">
  <si>
    <t>RADICADO</t>
  </si>
  <si>
    <t>FECHA RBDO</t>
  </si>
  <si>
    <t>FECHA VTO</t>
  </si>
  <si>
    <t>TIPO DE DP</t>
  </si>
  <si>
    <t>ASUNTO</t>
  </si>
  <si>
    <t>RADICADO RTA</t>
  </si>
  <si>
    <t>FECHA RTA</t>
  </si>
  <si>
    <t>SUBDIRECCION DE TALENTO HUMANO</t>
  </si>
  <si>
    <t>DIRECCION DE ENERGIA ELECTRICA</t>
  </si>
  <si>
    <t>DIRECCION DE FORMALIZACION MINERA</t>
  </si>
  <si>
    <t>OFICINA ASESORA JURIDICA</t>
  </si>
  <si>
    <t>AREA</t>
  </si>
  <si>
    <t>Seguimiento a Mecanismos de Participación Ciudadana</t>
  </si>
  <si>
    <t>GRUPO DE ADMINISTRACION DOCUMENTAL</t>
  </si>
  <si>
    <t>DIRECCION DE HIDROCARBUROS</t>
  </si>
  <si>
    <t>Grupo de Participación y Servicio al Ciudadano</t>
  </si>
  <si>
    <t>COPIAS E INFORMACION</t>
  </si>
  <si>
    <t>PETICIONES</t>
  </si>
  <si>
    <t>OFICINA DE ASUNTOS AMBIENTALES Y SOCIALES</t>
  </si>
  <si>
    <t>CONSULTAS</t>
  </si>
  <si>
    <t>GRUPO DE GESTION CONTRACTUAL</t>
  </si>
  <si>
    <t>DESPACHO DEL VICEMINISTRO DE MINAS</t>
  </si>
  <si>
    <t>DIRECCION DE MINERIA EMPRESARIAL</t>
  </si>
  <si>
    <t xml:space="preserve">GRUPO DE TECNOLOGIAS DE INFORMACION  Y COMUNICACION </t>
  </si>
  <si>
    <t>SUBDIRECCION ADMINISTRATIVA Y FINANCIERA</t>
  </si>
  <si>
    <t>GRUPO DE COMUNICACIONES Y PRENSA</t>
  </si>
  <si>
    <t>OFICINA DE ASUNTOS REGULATORIOS Y EMPRESARIALES</t>
  </si>
  <si>
    <t>GRUPO DE ASUNTOS NUCLEARES</t>
  </si>
  <si>
    <t>SOLICITUD DE CERTIFICADOS LABORALES CON FACTORES SALARIALES</t>
  </si>
  <si>
    <t>GRUPO DE REGALIAS</t>
  </si>
  <si>
    <t>GRUPO DE GESTION FINANCIERA Y CONTABLE</t>
  </si>
  <si>
    <t>SOLICITUD CERTIFICADO LABORAL PARA BONO PENSIONAL POR TIEMPO LABORADO EN CORELCA</t>
  </si>
  <si>
    <t>SOLICITUD RELACIONADA CON LA RESPUESTA AL RADICADO 2017042307</t>
  </si>
  <si>
    <t>SOLICITUD DE SUBSIDIOS PARA EL GAS GLP EN CILINDROS</t>
  </si>
  <si>
    <t>SOLICITUD RELACIONADA CON EL CONTROL DEL MME Y LA ANM EN CUATO A LA MINERIA ILEGAL</t>
  </si>
  <si>
    <t>SOLICITUD CONCEPTO DE EQUIVALENCIA PARA MODULOS FOTOVOLTAICOS DE SILICIO</t>
  </si>
  <si>
    <t>SOLICITUD RELACIONADA CON EL RADICADO 2012010941 DE 2012 RESERVA ESPECIAL DE MINERIA TRADICIONAL</t>
  </si>
  <si>
    <t>SOLICITUD CONCEPTO DE EQUIVALENCIA PARA SMART SWICH 6 ZW096-A02 WHITE V1.03.US.AL001</t>
  </si>
  <si>
    <t>SOLICITUD CONCEPTO DE EQUIVALENCIA PARA SMART DIMMER 6 - ZW099-A02 PLUGIN DIMMER</t>
  </si>
  <si>
    <t xml:space="preserve">SOLICITUD CONCEPTO DE EQUIVALENCIA DEL RETIE PARA MICRO SWITCH </t>
  </si>
  <si>
    <t>SOLICITUD RELACIONADA CON EL REGLAMETO TECNICO DE INTALACIONES ELECTRICAS RETIE</t>
  </si>
  <si>
    <t xml:space="preserve">SOLICITUD RELACIONADA CON REALIZAR VISITA A LA MINA DE EXPLOTACION DE PIEDRA UBICADA EN YACIMIENTO ROMERO DE LA CUENCA PEÑAS BLANCAS </t>
  </si>
  <si>
    <t>SOLICITUD RELACIONADA CON ACLARACOIN DE INSTALACIONES PROVISIONALES</t>
  </si>
  <si>
    <t>SOLICITUD RELACIONADA CON EL SISTEMA ELECTRICO DE LA EMPRESA COMPAÑÍA ENERGETICA DEL OCCIDENTE</t>
  </si>
  <si>
    <t xml:space="preserve">SOLICITUD RELACIONADA CON INFORMACION SOBRE TIPOS DE PERMISOS CON LOS QUE DEBE CONTAR UNA ESTACION DE SERVICIO  DE COMBUSTIBLE </t>
  </si>
  <si>
    <t>SOLICITUD RELACIONADA CON LAS MEDIDAS ADOPTADAS PARA EL CUMPLIMIENTO DEL PLAN ESTRATEGICO SECTORIAL PARA ELIMINACION DEL USO DE MERCURIO</t>
  </si>
  <si>
    <t xml:space="preserve">SOLICITUD DE INTERVENCION DEL MME PARA EL PAGO DE LA ACOMETIDA PARA LA PRESTACION DEL SERVICIO DE ENERGIA </t>
  </si>
  <si>
    <t xml:space="preserve">SOLICITUD DE ACLARACION DE INQUIETUDES SOBRE LAS RESOLUCIONES 40278 Y 40279 GAS NATURAL COMPRIMIDO VEHICULAR </t>
  </si>
  <si>
    <t xml:space="preserve">SOLICITUD DE VISITA POR PARTE DEL MME POR LOS ALTOS COSTOS DEL SERVICIO DE ENERGIA ELECTRICA EN CUCUTA </t>
  </si>
  <si>
    <t xml:space="preserve">SOLICITUD RELACIONADA CON EL ARTICULO 23.1  LITERAL V CONSULTA SUBESTACION TIPO PEDESTAL </t>
  </si>
  <si>
    <t>CONSULTA RELACIONADA CON DOCUMENTO ENTRE EL MME Y CENTRALES ELECTRICAS DE NARIÑO "CEDENAR" OPERATIVIDAD Y SUMINISTRO DE ENERGIA</t>
  </si>
  <si>
    <t xml:space="preserve">DERECHO DE PETICION RELACIONADO CON DECRETO 940 DEL 5 JUNIO DE 2017 SOLICITAN SER INCLUIDOS EN LA DISTRIBUCION </t>
  </si>
  <si>
    <t>SOLICITUD RELACIONADA CON LOS PASIVOS AMBIENTALES Y ACCIONES DE REMEDIACION EN MINERIA LEGAL Y MINERIA ILEGAL</t>
  </si>
  <si>
    <t>SOLICITUD RELACIONADA CON LIQUIDACION DEL IMPUESTO DE TRANSPORTE DE GASODUCTOS Y OLEODUCTOS</t>
  </si>
  <si>
    <t xml:space="preserve">SOLICITUD RELACIONADA CON CERTIFICACION LABORAL </t>
  </si>
  <si>
    <t xml:space="preserve">SOLICITUD RELACIONADA CONFIRMAR LAS CERTIFICACIONES DE TIEMPOS PUBLICOS DE VALENTIN MUÑOZ SALAZAR </t>
  </si>
  <si>
    <t>SOLICITUD RELACIONADA CON ANALISIS DEL COMPORTAMIENTO DEL PIB MINERO 2016</t>
  </si>
  <si>
    <t>SOLICITUD CERTIFICACION LABORAL EN FORMATOS 1, 2 Y 3B CON FACTORES SALARIALES</t>
  </si>
  <si>
    <t xml:space="preserve">TRASLADO DERECHO DE PETICION POR MINHACIENDA RELACIONADO CON ROVOCAR O MODIFICAR EL DECRETO 940 DEL 5 DE JUNIO DE 2017 </t>
  </si>
  <si>
    <t>SOLICITUD DE CERTIFICADO LABORAL EN FORMATOS 1, 2 Y 3B</t>
  </si>
  <si>
    <t>SOLICITUD CONCEPTO DE EQUIVALENCIA PARA IMPORTACION DE PANELES SOLARES FOTOVOLTAICOS</t>
  </si>
  <si>
    <t>SOLICITUD DE PERMISOS PARA LA PRACTICA DE INERIA DE HECHO DE MANERA MANUAL</t>
  </si>
  <si>
    <t>TRASLADO DERECHO DE PETICION DE MINHACIENDA RELACIONADO CON ROVOCAR EL DECRETO 940 DEL 5 JUNIO DE 2017</t>
  </si>
  <si>
    <t>DERECHO DE PETICION SOLICITANDO CARTA DE CERTIFICACION DE LA EMPRESA PETROSANTANDER (COLOMBIA) INC</t>
  </si>
  <si>
    <t xml:space="preserve">TRASLADO DERECHO DE PETICION POR LA ALCALDIA MAYOR DE BOGOTA RELACIONADO CON LICENCIA Y CONTRATO PARA EXPLOTACION DE CARBON </t>
  </si>
  <si>
    <t>SOLICITUD RELACIONADA CON DECLARATORIAS DE UTILIDAD PUBLICA E INTERES SOCIAL EN EL DEPARTAMENTO DE ANTIOQUIA</t>
  </si>
  <si>
    <t>SOLICITUD RELACIONADA CON LA APROBACION DE CERTIFICADOS DE PRODUCTOS POR EL LABORATORIO ILAC SERIAN HOMOLOGADOS CON EL RETIQ</t>
  </si>
  <si>
    <t>SOLICITUD PARA SER INCLUIDA COMO BENEFICIARIA DEL SUBSIDIO DEL GAS GLP EN CILINDROS</t>
  </si>
  <si>
    <t>SOLICITUD RELACIONADA CON EL NUMERAL 20.23.4 (G) DEL RETIE LOS CABLES NUNCA DEBEN ATRAVESAR LOS BARRAJES</t>
  </si>
  <si>
    <t>SOLICITUD RELACIONADA CON VISTO BUENO RETIE PARA PRODUCTOS DE PARTIDA ARANCELARIA 8536.90.90.00</t>
  </si>
  <si>
    <t>SOLICITUD RELACIONADA CON LOS CONCEPTOS DEL MES DE JUNIO 2017</t>
  </si>
  <si>
    <t>SOLICITUD CERTIFICADOS LABORALES EN FORMATOS 1, 2 Y 3B PARA EMISION DE BONOS PENSIONALES</t>
  </si>
  <si>
    <t xml:space="preserve">SOLICITUD RELACIONADA CON VERIFICAR LOS INTEGRANTES DEL NUCLEO FAMILIAR PARA EL BENEFICIO DEL SUBSIDIO DE GAS GLP EN CILINDROS </t>
  </si>
  <si>
    <t xml:space="preserve">SOLICITUD RELACIONADA CON USO DE LABORATORIOS EN EL RETIQ </t>
  </si>
  <si>
    <t xml:space="preserve">SOLICITUD COPIA ACTUALIZADA DE RESOLUCION  124209 A NOMBRE DE DISPETROCOM </t>
  </si>
  <si>
    <t xml:space="preserve">SOLICITUD ACLARACION RETIE ARTICULO 28 LITERAL 2.1 LITERAL A </t>
  </si>
  <si>
    <t>SOLICITUD RELACIONADA CON DISTANCIAS DE TRABAJO PARA UN TABLERO DE DISTRIBUCION DE BAJA TENSION</t>
  </si>
  <si>
    <t>TRASLADO DERECHO DE PETICION POR MINHACIENDA RELACIONADO CON NORMATIVIDAD PARA EL DESARROLLO Y CRECIMIENTO DE LA INFRAESTRUCTURA ELECTRICA</t>
  </si>
  <si>
    <t>TRASLADO DERECHO DE PETICION RELACIONADO CON ESPECIFICACION DEL GAS NATURAL VEHICULAR EN COLOMBIA</t>
  </si>
  <si>
    <t>SOLICITUD CONCEPTO TECNICO PARA CONTROLADOR SOLAR DE SISTEMAS FOTOVOLTAICOS SOBRE APLICACIÓN DEL RETIE</t>
  </si>
  <si>
    <t xml:space="preserve">SOLICITUD RELACIONADA CON APOYO A PROYECTO DE GAS DOMICILIARIO </t>
  </si>
  <si>
    <t>DERECHO DE PETICION DONDE SOLICITA SE REALICE NUEVAMENTE EL PROCESO DE NOTIFICACION POR EDICTO DE LAS RESOLUCIONES DE ZONA DE FRONTERA CESAR Y GUAJIRA</t>
  </si>
  <si>
    <t>SOLICITUD RELACIONADA CON INFORMAR EL NUMERO DE MUNICIPIOS QUE TIENE EL 100% DE COBERTURA ELECTRICA EN SU TERRITORIO Y LOS QUE NO CUENTAN CON ESE 100%</t>
  </si>
  <si>
    <t xml:space="preserve">SOLICITUD RELACIONADA CON ZONAS DE SEGURIDAD DE POZOS ABANDONADOS </t>
  </si>
  <si>
    <t>SOLICITUD RELACIONADA CON LOS RECURSOS DE LA VENTA DE ISAGEN PARA EL MUNICIPIO DE ENCISO SANTANDER</t>
  </si>
  <si>
    <t xml:space="preserve">DERECHO DE PETICION CERTIFICACION DE REQUISITOS PARA CONTRATO BIEN OCULTO MINAS IMPUESTOS INGRESOS REGALIAS PROPIEDAD DE LA NACION </t>
  </si>
  <si>
    <t xml:space="preserve">SOLICITUD DE ENVIO  ESTADOS FINANCIEROS DE LA ORGANIZACIÓN EMPRESARIAL A. DE J. HENAO M E HIJOS &amp; CIA </t>
  </si>
  <si>
    <t xml:space="preserve">SOLICITUD DE ENVIO  ESTADOS FINANCIEROS DE RECUPERACION DE MINERALES SOCIEDAD ANONIMA </t>
  </si>
  <si>
    <t xml:space="preserve">SOLICITUD DE ENVIO  ESTADOS FINANCIEROS DE LA CONSTRUCTORA ALPHADICON LTDA </t>
  </si>
  <si>
    <t>SOLICITUD DE ENVIO  ESTADOS FINANCIEROS CAICEDO 6 CIA S.</t>
  </si>
  <si>
    <t>SOLICITUD EXPEDICION DE CERTIFICADOS DE INFORMACION LABORAL EN FORMATOS 1, 2 Y 3B</t>
  </si>
  <si>
    <t>TRASLADO DERECHO DE PETICION POR PRESIDENCIA RELACIONADO CON SUSPENDER LOS PROCESOS PENALES EXISTENTES CONTRA LEOBAT PABON PARA CONTINUAR CON EL ROCESO DE RECONVERSION SOCIO LABORAL</t>
  </si>
  <si>
    <t>SOLICITUD RELACIONADA CON DATOS DE INGRESO AL PRODUCTOR IP DEL ACPM Y GASOLINA CORRIENTE</t>
  </si>
  <si>
    <t>SOLICITUD RELACIONADA CON EL BENEFICION DEL SUBSIDIO PARA EL GAS GLP EN CILINDROS</t>
  </si>
  <si>
    <t>SOLICITUD CONCEPTO DE EQUIVALENCIA FRENTE A RETIE PARA MOTORES ELECTRICOS FABRICADOS POR SHANGHAI TOP MOTOR CO, LTD</t>
  </si>
  <si>
    <t>SOLICITUD CONCEPTO DE EQUIVALENCIA RETIE PARA DISPOSITIVOS MARCA QUBINO</t>
  </si>
  <si>
    <t>SOLICITUD RELACIONADA CON AUTOGENERADOR A PEQUEÑA CON PLANTA SOLAR INSTALADA SUPERIOR A 100 KW QUE NO ENTREGA EXCEDENTES A RED PUBLICA</t>
  </si>
  <si>
    <t xml:space="preserve">SOLICITUD RELACIONADA CON SUBSIDIOS PARA EL ALIVIO FINANCIERO DE LOS MUNICIPIOS EN RELACION AL ALUMBRADO PUBLICO </t>
  </si>
  <si>
    <t>SOLICITUD RELACIONADA CON EXPEDIR CERTIFICADOS DE INFORMACION LABORAL EN FORMATOS 1, 2 Y 3B DESDE 1994</t>
  </si>
  <si>
    <t>SOLICITUD RELACIONADA CON EXPEDIR CERTIFICADOS DE INFORMACION LABORAL EN FORMATOS 1, 2 Y 3B DESDE 1997</t>
  </si>
  <si>
    <t>SOLICITUD RELACIONADA CON CERTIFICADOS LABORALES O DE SERVICIOS EN FORMATOS CLEP 1, 2 Y 3B</t>
  </si>
  <si>
    <t>SOLICITUD RELACIONADA CON EMPRESAS DE BOGOTA Y SUS ALREDEDORES AUTORIZADAS PARA LA VENTA DE COMBUSTIBLE</t>
  </si>
  <si>
    <t>SOLICITUD RELACIONADA CON SI UN TORNILLO DINAMICO TORNIFRIO ESTA SUJETO A CERTIFICADO RETIE</t>
  </si>
  <si>
    <t>SOLICITUD DE CERTIFICACION DEL BONO PENSIONAL DEL SEÑOR MIGUEL ANTONIO NIETO NIÑO</t>
  </si>
  <si>
    <t>SOLICITUD CONCEPTO DE EQUIVALENCIA PARA IMPORTACION DE GENERADORES</t>
  </si>
  <si>
    <t>SOLICITUD PRECIOS DE COMBUSTIBLE EN FORMATO EXCEL O TXT</t>
  </si>
  <si>
    <t>SOLICITUD RELACIONADA CON ORIENTACION PARA REALIZAR REGISTRO COMO PRODUCTOR DE ENERGIA ELECTRICA</t>
  </si>
  <si>
    <t>SOLICITUD RELACIONADA CON INFORMACION PERSONAL DE DESPIDO DE LOS EXTINTOS FUNCIONARIOS DE LA ENTIDAD CORELCA</t>
  </si>
  <si>
    <t>SOLICITUD RELACIONADA CON EXENCION AL RETIE PARA ELECTROBOMBAS Y SUS MOTORES</t>
  </si>
  <si>
    <t>SOLICITUD RELACIONADA CON COPIA DEL LISTADO DE LA COMPAÑIAS PRESTADORAS DE SERVICIOS EN EL SECTOR HIDROCARBUROS</t>
  </si>
  <si>
    <t>SOLICITUD RELACIONADA CON CERTIFICADO LLAMADO DECLARACION DEL CUMPLIMIENTO TECNICO</t>
  </si>
  <si>
    <t xml:space="preserve">SOLICITUD RELACIONADA CON EL PORCENTAJE DE AVANCE DE LOS TRABAJOS DE NORMALIZACION ELECTRICA </t>
  </si>
  <si>
    <t xml:space="preserve">SOLICITUD RELACIONADA CON MINERIA DE SUBSISTENCIA </t>
  </si>
  <si>
    <t>SOLICITUD RELACIONADA CON BENEFICIARIOS PARA EL PROYECTO DE RECONVERSION LABORAL</t>
  </si>
  <si>
    <t xml:space="preserve">DERECHO DE PETICION SOBRE MARGEN DE COMERCIALIZACION MINORISTA PARA EL AÑO 2014 </t>
  </si>
  <si>
    <t>SOLICITUD RELACIONADA CON CERTIFICACION DEL MARGEN DE COMERCIALIZACION MINORISTA DE LA ESTACION DE SERVICIO LA LIBERTAD</t>
  </si>
  <si>
    <t>SOLICITUD RELACIONADA CON REQUISITOS EXIGIDOS POR EL RETIE PARA UN ASENSOR DE TRANSPORTE DE PASAJEROS FRABICADO EN EL EXTERIOR</t>
  </si>
  <si>
    <t>SOLICITUD CONCEPTO DE EQUIVALENCIA DE NORMA TECNICA CON RETIE</t>
  </si>
  <si>
    <t xml:space="preserve">SOLICITUD RELACIONADA CON BALANCE SOBRE MINERIA ILEGAL QUE AFECTA A LOS MUNICIPIOS DEL CAUCA </t>
  </si>
  <si>
    <t>SOLICITUD RELACIONADA CON REQUERIMIENTOS TECNICOS PARA COMPONENTES DE UN SISTEMA SOLAR FOTOVOLTAICO</t>
  </si>
  <si>
    <t xml:space="preserve">CONSULTA RELACIONADA CON UTILIZACION DE LABORATORIOS EN EL EXTERIOR </t>
  </si>
  <si>
    <t>SOLICITUD RESULTADO DE LAS PRUEBAS RELACIONADO CON LA RESOLUCION 40577 DEL 9 DE JUNIO DE 2016</t>
  </si>
  <si>
    <t>SOLICITUD RELACIONADA CON QUE EL MME TOME MEDIDAS POR EL COBRO EXCESIVO EN LAS TARIFAS DE ENERGIA ELECTRICA</t>
  </si>
  <si>
    <t>SOLICITUD RELACIONADA CON RECONOCIMIENTO PENSION DE VEJEZ TIEMPOS PUBLICOS DEL SEÑOR LUIS ALBERTO RAMIREZ AYALA</t>
  </si>
  <si>
    <t>SOLICITUD DE ACLARACION A LOS REQUERIMIENTOS DEL PROCESO DE LICITACION PUBLICA LP-02-2017</t>
  </si>
  <si>
    <t>TRASLADO DE SOLICITUD POR EL IPSE RELACIONADA CON EL SUBSIDIO DE JUNIO PARA SOLUCION ENERGETICA</t>
  </si>
  <si>
    <t>SOLICITUD RELACIONADA CON INFORMAR LAS RAZONES POR LAS CUALES NO HAN SIDO SANCIONADOS LOS PROYECTOS DE DECRETO QUE MODIFICA Y ADICIONAL EL 1073 DE 2015</t>
  </si>
  <si>
    <t>SOLICITUD RELACIONADA CON SUBSIDIOS FACTURADOS POR LA EMPRESA SOPESA PARA LA PRESTACION DEL SERVICIO PUBLICO DE ENERGIA ELECTRICA</t>
  </si>
  <si>
    <t>SOLICITUD PARA EL BENEFICIO DEL SUBSIDIO DE GAS GLP EN CILINDROS</t>
  </si>
  <si>
    <t xml:space="preserve">SOLICITUD RELACIONADA CON PERIODOS DE LOS ESQUEMAS DE CERTIFICACION </t>
  </si>
  <si>
    <t>SOLICITUD CONCEPTO DE EQUIVALENCIA PARA CONECTORES DE BAJA TENSION Y MINICONTADORES DE LA MARCA ABB</t>
  </si>
  <si>
    <t xml:space="preserve">SOLICITUD RELACIONADA CON ACTUALIZACION EN BASE DE DATOS DEL SUBSIDIO DE GAS GLP EN CILINDROS </t>
  </si>
  <si>
    <t>SOLICITUD CONCEPTO DE EQUIVALENCIA CON NORMA RETIE DE CERTIFICADOS EMITIDOS POR SGS EN FINLANDIA</t>
  </si>
  <si>
    <t>SOLICITUD RELACIONADA CON QUE EL MME ADELANTE ACTIVIDADES  FRENTE A LA FUGA DE COMBUSTIBLE EN EL MUNICIPIO DE BECERRIL CESAR</t>
  </si>
  <si>
    <t>DERECHO DE PETICION SOLICITANDO CUMPLIMIENTO DE LA RESOLUCION 124297 DEL 24 DE MAYO DE 2010 EMITIDA POR EL MME</t>
  </si>
  <si>
    <t xml:space="preserve">SOLICITUD RELACIONADA CON PROGRAMA DE CAPACITACION SOBRE MODULO GNCV SICOM </t>
  </si>
  <si>
    <t>SOLICITUD CERTIFICACION DEL CONTRATO GSA-57-2010 INTERVENTORIA TECNICA FINANCIERA Y ADMINISTRATIVA AL CONTRATO 055 DE 2010</t>
  </si>
  <si>
    <t>SOLICITUD CERTIFICADO DE FACTORES SALARIALES DURANTE ULTIMO AÑO LABORADO EN LA EMPRESA DE ENERGIA DE CUNDINAMARCA</t>
  </si>
  <si>
    <t>SOLICITUD RELACIONADA CON NORMATIVIDAD COLOMBIANA PARA REALIZAR PLANOS ELECTRICOS</t>
  </si>
  <si>
    <t xml:space="preserve">SOLICITUD RELACIONADA CON PENETRACION DE ENERGIAS ALTERNATIVAS EN EL DEPARTAMENTO  DEL ATLANTICO </t>
  </si>
  <si>
    <t>SOLICITUD RELACIONADA CON SISTEMA DE ALARMA CONTRA INCENDIOS SI SE DEBE CERTIFICAR BAJO RETIE</t>
  </si>
  <si>
    <t>SOLICITUD RELACIONADA CON SUMINISTRO DE LOS ASSAYS DE TODOS LOS CRUDOS QUE PRODUCE EL DEPARTAMENTO DE PUTUMAYO</t>
  </si>
  <si>
    <t>SOLICITUD RELACIONADA CON DESIGNAR A QUIEN CORRESPONDA PARA GARANTIZAR EL MERITO PARA LA SELECCIÓN DE PROFECIONALES DEL QUE HABLA EL CONVENIO 295 DEL 26 DE MAYO DE 2017</t>
  </si>
  <si>
    <t xml:space="preserve">SOLICITUD RELACIONADA CON DOCUMENTOS PARA PENSION DE VEJEZ EN FORMATOS 1, 2 Y 3B </t>
  </si>
  <si>
    <t>REITERACION DE PETICION RELACIONADA CON EL RADICADO 2017035590</t>
  </si>
  <si>
    <t>CONSULTA RELACIONADA CON EL CONTE Y LOS COSTOS DE LA MATRICULA</t>
  </si>
  <si>
    <t>SOLICITUD RELACIONADA CON EL PRECIO BASE PARA CALCULO DEL SUBSIDIO DE GAS GLP EN CILINDROS</t>
  </si>
  <si>
    <t>SOLICITUD RELACIONADA CON LA PRESTACION Y CONEXIÓN DEL SERVICIO DE ENRGIA ELECTRICA</t>
  </si>
  <si>
    <t>SOLICITUD RELACIONADA CON LOS SUBSIDIOS DE ENERGIA PARA LOS HABITANTES DE LA VEREDA AGUA LIMPIA – MUNICIPIO DE SANTA BARBARA</t>
  </si>
  <si>
    <t>SOLICITUD RELACIONADA CON LOS SUBSIDIOS DE ENERGIA PARA LOS HABITANTES DE LA VEREDA LA UNION – MUNICIPIO DE SANTA BARBARA</t>
  </si>
  <si>
    <t>SOLICITUD RELACIONADA CON LOS SUBSIDIOS DE ENERGIA PARA LOS HABITANTES DE LA VEREDA ESCORPION – MUNICIPIO DE SANTA BARBARA</t>
  </si>
  <si>
    <t>SOLICITUD RELACIONADA CON LOS SUBSIDIOS DE ENERGIA PARA LOS HABITANTES DE LA VEREDA VENADO – MUNICIPIO DE SANTA BARBARA</t>
  </si>
  <si>
    <t>SOLICITUD RELACIONADA CON LOS SUBSIDIOS DE ENERGIA PARA LOS HABITANTES DE LA VEREDA SANTA ROSA – MUNICIPIO DE SANTA BARBARA</t>
  </si>
  <si>
    <t>SOLICITUD RELACIONADA CON CONSULTAS POPULARES PARA ACTIVIDAD MINERA Y PETROLERA</t>
  </si>
  <si>
    <t>SOLICITUD RELACIONADA CON LOS SUBSIDIOS DE ENERGIA PARA LOS HABITANTES DE LA VEREDA EL PAPAYO – MUNICIPIO DE SANTA BARBARA</t>
  </si>
  <si>
    <t>SOLICITUD RELACIONADA CON LOS SUBSIDIOS DE ENERGIA PARA LOS HABITANTES DE LA VEREDA EL MILAGRO – MUNICIPIO DE SANTA BARBARA</t>
  </si>
  <si>
    <t>SOLICITUD RELACIONADA CON LOS SUBSIDIOS DE ENERGIA PARA LOS HABITANTES DE LA VEREDA SAN LUIS CALLE LARGA – MUNICIPIO DE SANTA BARBARA</t>
  </si>
  <si>
    <t>SOLICITUD RELACIONADA CON LOS SUBSIDIOS DE ENERGIA PARA LOS HABITANTES DE LA VEREDA BOCA DE CACILDA – MUNICIPIO DE SANTA BARBARA</t>
  </si>
  <si>
    <t>SOLICITUD PARA SER INCLUIDO EN EL BENEFICIO DEL SUBSIDIO DE GAS GLP EN CILINDROS</t>
  </si>
  <si>
    <t>SOLICITUD RELACIONADA CON INFORMACION DE RECAUDO Y ASIGNACION DE LOS RECURSOS FAER, FAZNI, FOES Y PRONE</t>
  </si>
  <si>
    <t xml:space="preserve">SOLICITUD RELACIONADA CON PROCEDIMIENTO PARA OBTENER CERTIFICACION RETIE PARA REGULADORES DE VOLTAJES </t>
  </si>
  <si>
    <t>TRASLADO DERECHO DE PETICION POR LA DIAN RELACIONADO CON NORMATIVIDAD PARA IMPLEMENTACION DE ACTIVIDAD MINERA EMPRESARIAL</t>
  </si>
  <si>
    <t>SOLICITUD RELACIONADA CON LEGALIZACION DE UNA SUCURSAL EXTRANJERA QUE PRESTA SERVICIOS DEL SECTOR HIDROCARBUROS</t>
  </si>
  <si>
    <t>SOLICITUD RELACIONADA CON ESTADISTICAS DE GNV GASOLINA DIESEL DE TODOS LOS TIPOS DE 2012 A 2017</t>
  </si>
  <si>
    <t xml:space="preserve">SOLICITUD RELACIONADA CON RESOLUCION POR LA CUAL SE ASIGNA EL PRESUPUESTO AL MUNICIPIO DE BUENAVENTURA PARA LAS ZONAS NO INTERCONECTADAS </t>
  </si>
  <si>
    <t>SOLICITUD RELACIONADA CON EL CONCEPTO DE EQUIVALENCIA PARA PRODUCTOS DE ENERGIA SOLAR</t>
  </si>
  <si>
    <t xml:space="preserve">SOLICITUD RELACIONADA CON CALIDAD DEL CRUDO DISPONIBLE PARA LA VENTA  API, %BSW, CONTENIDO DE GASES CONTAMINANTES </t>
  </si>
  <si>
    <t>SOLICITUD RELACIONADA CON PRECIO DE COMERCIALIZACION DE ULTRA LOW SULPHUR DIESEL (ULSD)</t>
  </si>
  <si>
    <t xml:space="preserve">SOLICITUD DE CONCEPTOS JURIDICOS DE MARZO DE 2017 </t>
  </si>
  <si>
    <t>TRASLADO DERECHO DE PETICION POR LA UNIDAD DE RESTITUCION DE TIERRAS RELACIONADO CON LA PREGUNTA NUEVE SENTENCIAS DE RESTITUCION DE TIERRAS</t>
  </si>
  <si>
    <t>SOLICITUD RELACIONADA CON EL NUMERAL 20..5.2.B DEL RETIE</t>
  </si>
  <si>
    <t xml:space="preserve">SOLICITUD RELACIONADA CON PERMISOS NORMATIVIDAD PARA PERMISOS DE CONSTRUCCION DE EDS </t>
  </si>
  <si>
    <t>SOLICITUD RELACIONADA CON SUBSIDIOS PARA LAS ZONAS NO INTERCONECTADAS DEL MUNICIPIO DE BUENAVENTURA</t>
  </si>
  <si>
    <t xml:space="preserve">SOLICITUD RELACIONADA ACCESO DE GANADO INDIGENA PARA PASAJE OTORGADO POR EN CONCESION MINERA </t>
  </si>
  <si>
    <t>SOLICITUD RELACIONADO CON INFORMAR DE FORMA FISICA O DIGITAL ACUERDOS CELEBRADOS ENTRE EL MME Y EL LISTADO DE EMPRESAS DESCRITOS EN EL OFICIO</t>
  </si>
  <si>
    <t>SOLICITUD COPIAS DE ACTOS ADMINISTRATIVOS  O AUTORIZACIONES PARA FUNCIONAMIENTO DE LA PLANTA DE ABASTO DE COMBUSTIBLES PETROLEOS DE NARIÑO</t>
  </si>
  <si>
    <t>SOLICITUD RELACIONADA CON VALIDACION DE CERTIFICADOS PARA VALIDAR HOMOLOGACION CON RETIE</t>
  </si>
  <si>
    <t>SOLICITUD RELACIONADA CON REGLAMENTO O MANUAL QUE INDIQUE DONDE DEBE ESTAR EL DOSIMETRO DEL TECNOLOGO EN JORNADA LABORAL</t>
  </si>
  <si>
    <t>SOLICITUD RELACIONADA CON TRAMITES PARA SOLICITAR EXPLOTACION Y ESTUDIOS MINEROS  EN LERIDA</t>
  </si>
  <si>
    <t>SOLICITUD RELACIONADA CON CAMBIAR SISTEMA DE MEDIDA POR LOS PROBLEMAS OCACIONADOS</t>
  </si>
  <si>
    <t>SOLICITUD PARA INCLUIR A LA SEÑORA MARIA DOLORES PAGUAY EN EL SUNSIDIO DEL GAS GLP EN CILINDROS</t>
  </si>
  <si>
    <t>TRASLADO DERCHO DE PETICION POR LA ANH REFERENTE AL PUNTO 2,5 "INCENTIVOS PARA INVERSIONISTAS QUE AUMENTEN LA PRODUCCION DE CRUDO"</t>
  </si>
  <si>
    <t>SOLICITUD RELACIONADA  CON REGALIAS DE 1951-2015</t>
  </si>
  <si>
    <t>SOLICITUD RELACIONADA CON INCLUIR AL SEÑOR OLGER ALEJANDRO VARGAS BURBANO EN EL SUBSIDIO DE GAS GLP EN CILINDRO</t>
  </si>
  <si>
    <t>SOLICITUD RELACIONADA CON DAR DE BAJA SENSORES DE HUMO CON FUENTE RADIOACTIVA</t>
  </si>
  <si>
    <t>SOLICITUD RELACIONADA CON INFORMACION PERSONAL DE LOS DESPEDIDOS DE FORMA MASIVA EN CORELCA</t>
  </si>
  <si>
    <t>SOLICITUD RELACIONADA CON EXPLOTACION MINERA TRADICIONAL EN EL MUNICIPIO DE TOPAGA</t>
  </si>
  <si>
    <t>TRASLADO DERECHO DE PETICION POR LA CREG RELACIONADO CON LEGALIDAD PARA TENER ENERGIA SOLAR EN UNA CASA SIN CONEXIÓN A LA RED DOMICILIARIA DE ENERGIA</t>
  </si>
  <si>
    <t>SOLICITUD RELACIONADA CON DOCUMENTACION PARA GRANDES CONSUMIDORES</t>
  </si>
  <si>
    <t>SOLICITUD RELACIONADA CON PORTACABLE EN CUARTOS TECNICOS DE EDIFICIOS RESIDENCIALES</t>
  </si>
  <si>
    <t xml:space="preserve">TRASLADO DERECHO DE PETICION POR PROVIGAS S.A ESP RELACIONADO CON  EL SUBSIDIO DEL GAS GLP EN CILINDROS </t>
  </si>
  <si>
    <t>SOLICITUD RELACIONADA CON ALMACENADOR DE COMBUSTIBLES DERIVADOS DEL PETROLEO</t>
  </si>
  <si>
    <t xml:space="preserve">SOLICITUD RELACIONADA BOMBA CONTRA INCENDIOS SEGÚN RETIE ARTICULO 28.3.11 </t>
  </si>
  <si>
    <t>SOLICITUD RELACIONADA CON CIRCUITOS BIFASICOS TRIFILARES SEGÚN RETIE 2013</t>
  </si>
  <si>
    <t>SOLICITUD RELACIONADA CON CONDUCTOR PUESTA A TIERRA EN INTERRUPTORES</t>
  </si>
  <si>
    <t>TRASLADO DERECHO DE PETICION POR MINHACIENDA RELACIONADO CON INCLUIR EL MUNICIPIO EN EL DECRETO 940</t>
  </si>
  <si>
    <t>SOLICITUD RELACIONADA CON FORMATOS REQUERIDOS PARA LA UNIDAD DE GESTION PENSIONAL Y PARAFISCAL</t>
  </si>
  <si>
    <t>DERECHO DE PETICION RELACIONADO CON ACTUACIONES REALIZADAS O EFECTUADAS A LA PLANTA DE VILLA DEL ROSARIO PROPIEDAD DE LA OT</t>
  </si>
  <si>
    <t>DERECHO DE PETICION RELACIONADO CON MODIFICAR O REVOCAR EL DECRETO 940 DEL 5 JUNIO DE 2017</t>
  </si>
  <si>
    <t xml:space="preserve">DERECHO DE PETICION RELACIONADO CON LA NORMATIVIDAD VIGENTE PARA LA ASIGNACION DE CUPOS PARA LAS EDS NUEVAS EN ZONA DE FRONTERA </t>
  </si>
  <si>
    <t xml:space="preserve">TRASLADO DERECHO DE PETICION POR LA PERSONERIA MUNICIPAL SANTIAGO PUTUMAYO RELACIONADO CON EL SUBSIDIO DE GAS GLP EN CILINDROS </t>
  </si>
  <si>
    <t xml:space="preserve">SOLICITUD RELACIONADA CON LEY DE ABANDONOS DE POZOS DE EXPLOTACION DE HIDROCARBUROS </t>
  </si>
  <si>
    <t xml:space="preserve">SOLICITUD RELACIONADA CON CERTIFICACION PAGO E APORTES PENSION Y SALUD AL INSTITUTO DE SEGURO SOCIAL </t>
  </si>
  <si>
    <t xml:space="preserve">SOLICITUD RELACIONADA CON TRAMITES, PROCEDIMIENTOS Y NORMATIVIDAD QUE DEBE CUMPLIR UNA SOCIEDAD PARA AUTOGENERACION DE ENERGIA </t>
  </si>
  <si>
    <t>SOLICITUD CERTIFICACION LABORAL EN FORMATOS CLEB DEL SEÑOR ANTONIO MARIA CARVAJAL AROCA</t>
  </si>
  <si>
    <t xml:space="preserve">SOLICITUD RELACIONADA CON REVOCAR LA RESOLUCION ADMINISTRATIVA No. IE8-14001 DEL 8 DE MARZO DEL 2016 PARA EXPLOTACION DE COBRE </t>
  </si>
  <si>
    <t>SOLICITUD RELACIONADA CON CERTIFICACION LABORAL EN FORMATOS PARA TRAMITE DE BONOS PENSIONALES</t>
  </si>
  <si>
    <t xml:space="preserve">SOLICITUD RELACIONADA CON REQUISITOS PARA EL TRANSPORTE DE GAS COMPRIMIDO EN VEHICULOS DE CARGA EXTRAPESADA </t>
  </si>
  <si>
    <t>SOLICITUD RELACIONADA CON CERTIFICACION PARA TECNOLOGIA QUE PROVEE DATOS DE PREDICCION PARA EL MANTENIMIENTO DE EQUIPOS EN LAS MINAS</t>
  </si>
  <si>
    <t>SOLICITUD RELACIONADA CON NORMAS QUE REGULAN EL MERCADO DE GLP</t>
  </si>
  <si>
    <t>DERECHO DE PETICION RELACIONADO CON DECLARACION DE PRODUCCION OBJETO DE VENTA PARA DE EL BAREQUEO</t>
  </si>
  <si>
    <t xml:space="preserve">SOLICITUD RELACIONADA SI HAY ALGUNA NORMA O DERECHO QUE OBLIGUE A LA EMPRESA DE ENERGIA TOMAR EL TRANSFORMADOR </t>
  </si>
  <si>
    <t>SOLICITUD RELACIONADA CON QUIEN REGULA LA TARIFA DE LA PRUEBA QUINCENAL O MANTENIMIENTO CADA 5 AÑOS DEL MEDIDOR DE GAS</t>
  </si>
  <si>
    <t>SOLICITUD RELACIONADA CON APOYO ECONOMICO QUE SE BRINDA A LAS EMPRESAS DE ENERGIAS SEGÚN LEY DE ENERGIAS RENOVABLES</t>
  </si>
  <si>
    <t>SOLICITUD RELACIONADA CON CONTADOR CONVENCIONAL DEACUERDO AL PROYECTO PRONE</t>
  </si>
  <si>
    <t>TRASLADO DERECHO DE PETICION POR PRESIDENCIA DE LA REPUBLICA RELACIONADO CON LA LEY 1715 DE 2014</t>
  </si>
  <si>
    <t>SOLICITUD RELACIONADA CON CONCESIONES EN ZONAS NO INTERCONECTADAS</t>
  </si>
  <si>
    <t xml:space="preserve">SOLICITUD REALACIONADA CON RESOLUCION POR LA CUAL SE DA LA VIABILIDAD TECNICA A LOS ESTUDIOS Y DISEÑOS DE UNA PEQUEÑA CENTRAL ELECTRICA </t>
  </si>
  <si>
    <t>SOLICITUD RELACIONADA CON INFORMACION VECTORIAL (SHAPEFILES GEODATABASE ETC)</t>
  </si>
  <si>
    <t>SOLICITUD DE CERTIFICACION LABORAL EN FORMATOS CLEB 1, 2 Y  3B</t>
  </si>
  <si>
    <t xml:space="preserve">SOLICITUD RELACIONADA CON FIGURA QUE DEBE MANEJAR UNA EMPRESA QUE VENDE 40,000 GALONES DE COMBUSTIBLE MENSUAL </t>
  </si>
  <si>
    <t>SOLICITUD RELACIONADA CON CERTIFICADO LABORAL EN FORMATOS 1, 2 Y 3B PARA TRAMITE PENSIONAL</t>
  </si>
  <si>
    <t>SOLICITUD COPIA DE LIQUIDACION Y DISTRIBUCION DEL VALOR DEL IMPUESTO DEL TRANSPORTE DE CRUDO Y GAS DEL MUNICIPIO DE CHIQUINQUIRA</t>
  </si>
  <si>
    <t>SOLICITUD RELACIONADA CON EXPEDICION DE CERTIFICADOS DE INFORMACION LABORAL DEL SEÑOR CORONEL VARELA GUILLERMO</t>
  </si>
  <si>
    <t xml:space="preserve">TRASLADO DERECHO DE PETICION  RELACIONADO CON EXPEDIR CERTIFICADO COMO PRESTADOR DE SERVICIOS NACIONALES SEGÚN EL DECRETO 1510 DE 2013 </t>
  </si>
  <si>
    <t xml:space="preserve">CONSULTA RELACIONADA CON CONTAMINACION POR EMISION DE GASES DE UNA ESTACION DE SERVICIO </t>
  </si>
  <si>
    <t xml:space="preserve">SOLICITUD RELACIONADA CON APLICACIÓN DEL ARTICULO 34,1 ASPECTOS GENERALES DE LA CERTIFICACION DE LA INSTALACION </t>
  </si>
  <si>
    <t xml:space="preserve">SOLICITUD RELACIONADA CON LOS PARAMETROS QUE DEBE CUMPLIR UN SISTEMA PARA BENEFICIARSE DE LAS VENTAJAS DE LA LEY 1715 DE 2014 </t>
  </si>
  <si>
    <t>SOLICITUD RELACIONADA CON CERTIFICAR A SAN JOSE DE PARE - BOYACA HACE PARTE DE UN AREA DE SERVICIO EXCLUSIVO DE GAS NATURAL</t>
  </si>
  <si>
    <t>SOLICITUD RELACIONADA CON CARTOGRAFIA DE INFRAESTRUCTURA ENERGETICA CON UBICACIÓN DE PLANTAS GENERADORAS DE ENERGIA EN FORMATO SHAPEFILE</t>
  </si>
  <si>
    <t>SOLICITUD RELACIONADA CON RAZONES POR LAS CUALES NO HA SIDO SANCIONADO LOS PROYECTOS DE DECRETOS REFERENTES A ENERGIA RENOVABLE</t>
  </si>
  <si>
    <t xml:space="preserve">TRASLADO DERECHO DE PETICION POR ECOPETROL RELACIONADO CON VALOR PAGADO POR ECOPETROL AL FONDO DE SOLIDARIDAD Y REDISTRIBUCION </t>
  </si>
  <si>
    <t xml:space="preserve">SOLICITUD RELACIONADA CON REGULACION DE SEDIMENTOS Y EL IMPACTO Y EL IMPACTO DE LOS SEDIMENTOS CAPACIDAD Y ESTABILIDAD DEL SECTOR ENERGETICO </t>
  </si>
  <si>
    <t>SOLICITUD RELACIONADA CON PRECIOS DE ACPM PARA MUNICIPIOS Y DEPARTAMENTOS DE PUTUMAYO Y CAQUETA</t>
  </si>
  <si>
    <t>SOLICITUD COPIA DE RESOLUCION 31277 DE JUNIO DEL 2016</t>
  </si>
  <si>
    <t>SOLICITUD RELACIONADA CON EL MONTO MAXIMO QUE APRUEBA EL MME PARA LOS SUBSIDIOS DE LAS ZONAS NO INTERCONECTADAS</t>
  </si>
  <si>
    <t xml:space="preserve">TRASLADO DERECHO DE PETICION POR LA CREG RELACIONADO CON EL CONSUMO DE COMBUSTIBLES FOSILES LIGADO AL SECTOR DE TRANSPORTE </t>
  </si>
  <si>
    <t>SOLICITUD RELACIONADA CON DICTAMEN DE INSPECCION Y EL APLICATIVO DIIE</t>
  </si>
  <si>
    <t>TRASLADO DERECHO DE PETICION POR PROCURADURIA EN RELACION A SOLCICITUD  FIRMA DE DECRETO QUE CONTROLA PARCIALMETE LAS ACTIVIDADES CRIMINALES DE BARAQUEROS</t>
  </si>
  <si>
    <t xml:space="preserve">SOLICITUD RELACIONADA CON DECUENTO PARA INVERSIONES ART 255 </t>
  </si>
  <si>
    <t>SOLICITUD REALACIONADA CON PAGO CORRESPONDIENTE AL FONDO DE SOLIDARIDAD SUBSIDIO REDISTRIBUCION DEL INGRESO (FSSRI)</t>
  </si>
  <si>
    <t>SOLICITUD RELACIONADA CON BRINDAR INFORMACION DEL OLEODUCTO DENOMINADO POTENCIA 135</t>
  </si>
  <si>
    <t>SOLICITUD RELACIONADA CON CERTIFICADOS LABORALES PARA TRAMITE DE PENSION</t>
  </si>
  <si>
    <t>SOLICITUD RELACIONADA CON REINTEGRO DEL SUBSIDIO DE GAS GLP EN CILINDROS DEL SEÑOR CHAMORRO ARTEAGA JAIME AURELIANO</t>
  </si>
  <si>
    <t>SOLICITUD RELACIONADA CON AMPLIAR INFORMACION DEL RADICADO 2017036284</t>
  </si>
  <si>
    <t>SOLICITUD RELACIONADA CON TRAMITE DE LA RESOLUCION PARA LA COMPRA DE EMULSION ASFALTICA GASOLINA NATURAL (NAFTA)</t>
  </si>
  <si>
    <t>SOLICITUD RELACIONADA CON PERMISOS PARA TRANSPORTE DE COMBUSTIBLE</t>
  </si>
  <si>
    <t>SOLICITUD RELACIONADA CON EL EN SI MINERO</t>
  </si>
  <si>
    <t>SOLICITUD CONCEPTO DE EQUIVALENCIA PARA MICRO SWITCH CON RETIE</t>
  </si>
  <si>
    <t>SOLICITUD  CONCEPTO DE EQUIVALENCIA PARA HEAVY DUTY SMART SWITCH</t>
  </si>
  <si>
    <t xml:space="preserve">DERECHO DE PETICION HOJA DE VIDA PROFESIONAL ESPECIALIZADO </t>
  </si>
  <si>
    <t>SOLICITUD CONCEPTO RESPECTO A REQUISITOS EN TERMINO DE CERTIFICACION PARA TABLEROS EN AREAS CLASIFICADAS COMO PELIGROSAS</t>
  </si>
  <si>
    <t>DERECHO DE PETICION RELACIONADO CON ACCIONES DEL MME EN CUMPLIMIENTO A FALLO DE ACCION POPULAR 2012:0311-01</t>
  </si>
  <si>
    <t xml:space="preserve">SOLICITUD DE CERTIFICADO DE INFORMACION LABORAL DEL SEÑOR POLO SANMIGUEL VICTOR ARTURO </t>
  </si>
  <si>
    <t xml:space="preserve">SOLICITUD RELACIONADA CON DECRETOS Y ESTUDIOS RECIENTES DE AUTOGENERACION DE ENERGIA ELECTRICA </t>
  </si>
  <si>
    <t xml:space="preserve">SOLICITUD RELACIONADA CON LOS PROYECTOS DE ELECTRIFICACION EN LAS ZONAS DE INFLUENCIA </t>
  </si>
  <si>
    <t>SOLICITUD RELACIONADA CON COPIA DE LA RESOLUCION 40266 DEL 31 DE MARZO DE 2017 EDICTO FIJADO EL 5 DE JUNIO DE 2017 COPIA DE LA RESOLUCION 31315 DEL 11 DE ABRIL 2017</t>
  </si>
  <si>
    <t>SOLICITUD DE DOCUMENTOS RELACIONADOS CON LA EXPEDICION DE LA RESOLUCION 40266 DEL 31 DE MARZO DE 2017</t>
  </si>
  <si>
    <t xml:space="preserve">SOLICITUD RELACIONADA CON INFORMACION PERTINENTE PARA GESTIONAR PROYECTO DE EXPORTACION DE ORO </t>
  </si>
  <si>
    <t>SOLICITUD DE CARTOGRAFIA DE INFRAESTRUCTURA ENERGETICA CON UBICACIÓN DE LAS PLANTAS GENERADORAS DE ENERGIA</t>
  </si>
  <si>
    <t>SOLICITUD RELACIONADA CON INFORMAR LO REFERENTE A LAS MEDIDAS TOMADAS POR EL MME HACIA GENDECAR S.A E.S.P</t>
  </si>
  <si>
    <t>TRASLADO DERECHO DE PETICION POR SUPERSALUD RELACIONADO CON ANALISIS TOXICOLOGICO A SUSTANCIA QUE VIENE EN LOS CILINDROS DE GAS PROPANO</t>
  </si>
  <si>
    <t xml:space="preserve">SOLICITUD RELACIONADA CON EL CUPO DE LA ESTACION DE SERVICIO SANTA LUCIA NARIÑO </t>
  </si>
  <si>
    <t>SOLICITUD RELACIONADA CON PLANES DE TRABAJO Y OBRAS PARA PROYECTOS MINEROS A CIELO ABIERTO Y SUBTERRANEO</t>
  </si>
  <si>
    <t xml:space="preserve">SOLICITUD RELACIONADA CON REQUISITOS DE LA MINERIA DE SUBSISTENCIA </t>
  </si>
  <si>
    <t>SOLICITUD RELACIONADA CON NORMATIVIDAD RETIQ PARA REFRIGERADORES COMERCIALES</t>
  </si>
  <si>
    <t>SOLICITUD ACLARACION NORMA PARA PRODUCTO CON FINES DE EXPORTACION</t>
  </si>
  <si>
    <t>SOLICITUD RELACIONADA CON CANTIDAD Y TIPO DE COMBUSTIBLE DISTRIBUIDO EN EL AREA METROPOLITANA DE BARRANQUILLA</t>
  </si>
  <si>
    <t>SOLICITUD RELACIONADA CON ACLARAR ART 20.6.3.2 DEL RETIE</t>
  </si>
  <si>
    <t xml:space="preserve">SOLICITUD RELACIONADA CON CONCURSO REGIONAL MINERA DE MEDELIIN </t>
  </si>
  <si>
    <t>SOLICITUD RELACIONADA CON INQUIETUD ACERCA DE ILUMINACION PARA TEATROS CULTURALES Y ARTISTICOS EN RELACION AL RETILAP</t>
  </si>
  <si>
    <t>SOLICITUD RELACIONADA CON EL SUBSIDIO DE GAS GLP EN CILINDROS</t>
  </si>
  <si>
    <t>TRASLADO DERECHO DE PETICION POR MININTERIORRELACIONADO CON COMERCIALIZACION DE METALES PRECIOSOS PRODUCIDOS POR MINEROS DE HECHO</t>
  </si>
  <si>
    <t>SOLICITUD RELACIONADA CON COLABORACION PARA RESOLVER CASO CON SICOM REFERENTE AL CUPO DE LA EDS</t>
  </si>
  <si>
    <t>SOLICITUD RELACIONADA CON QUE EL MME SE PRONUNCIE SOBRE EXPRESION PERMANENTE EN RELACION AL LITERAL C DEL NUMERAL 22.2 DEL RETIE RESOLUSION 90708</t>
  </si>
  <si>
    <t xml:space="preserve">SOLICITUD RELACIONADA CON RECONOCER PAGO CORRESPONDIENTE PARA RELIQUIDACION DE PENSION </t>
  </si>
  <si>
    <t>SOLICITUD RELACIONADA CON DESPACHOS DE GASOLINA CORRIENTE Y EXTRA A TRAVES DE ORDEN DE PEDIDO DE LOS DISTRIBUIDORES MAYORISTAS</t>
  </si>
  <si>
    <t xml:space="preserve">DERECHO DE PETICION RELACIONADO CON EL MME INTERFIERA ANTE EL ONAC POR  PROCEDIMIENTO DE CERTIFICACION INSTALACIONES INTERNAS DE GAS </t>
  </si>
  <si>
    <t xml:space="preserve">SOLICITUD RELACIONADA CON CREACION DE UNA POLITICA ECONOMICA CON EQUIDAD PARA LOS DISTRIBUIDORES MINORISTAS </t>
  </si>
  <si>
    <t>SOLICITUD RELACIONADA CON REQUISITOS PARA LA VENTA DE KEROSEN</t>
  </si>
  <si>
    <t xml:space="preserve">SOLICITUD RELACIONADA CON EL CUPO DE LA ESTACION DE SERVICIO CRISTO REY NARIÑO </t>
  </si>
  <si>
    <t>SOLICITUD RELACIONADA CON EL DECRETO 1073 DEL 26 DE MAYO DE 2015 ES UN DECRETO REGLAMENTARIO O UN DECRETO COMPILATORIO</t>
  </si>
  <si>
    <t xml:space="preserve">SOLICITUD RELACIONADA CON PROYECTO DE INVERSION PARA PEQUEÑA MINERIA </t>
  </si>
  <si>
    <t>DERECHO DE PETICION RELACIONADO CON AUMENTO DE ENERGIA EN LA POBLACION TARAPAQUEÑA</t>
  </si>
  <si>
    <t>DERECHO DE PETICION RELACIONADO CON EL MME AUTORIZA EXPENDIO DE COMBUSTIBLES A ESTACION EN CORREDOR VIAL SUBURBANO</t>
  </si>
  <si>
    <t>SOLICITUD RELACIONADA CON EXCEPCION DEL REGLAMENTO TECNICO RETIQ</t>
  </si>
  <si>
    <t>SOLICITUD RELACIONADA CON NORMATIVIDAD PARA EL MANEJO DE ENERGIAS LIMPIAS</t>
  </si>
  <si>
    <t>SOLICITUD RELACIONADA CON IMPUESTO NACIONAL AL CARBONO</t>
  </si>
  <si>
    <t>TRASLADO DERECHO DE PETICION POR EL IPSE RELACIONADO CON RECONOCIMIENTO A ELECTROFRONTUR COMO OPERADORA DE ENERGIA DE VEREDAS NO INTERCONECTADAS</t>
  </si>
  <si>
    <t xml:space="preserve">SOLICITUD RELACIONADA CON MANTENER SUBSIDIOS DE GAS PARA FAMILIAS INDIGENAS DEL CABILDO DE IPIALES </t>
  </si>
  <si>
    <t>SOLICITUD RELACIONADA CON CERTIFICADOS DE INFORMACION LABORAL DEL SEÑOR JOSE FELIX EDUARDO ERASO DELGADO</t>
  </si>
  <si>
    <t>SOLICITUD RELACIONADA CON MINERIA DE PIEDRA CALIZA EN PREDIO DE PROPIEDAD PRIVADA</t>
  </si>
  <si>
    <t>SOLICITUD RELACIONADA CON ENTREGA DE ELEMENTOS DEL CONVENIO PRONE GGC 298-2014</t>
  </si>
  <si>
    <t>SOLICITUD RELACIONADA CON RESOLUCIONES DE TRANSFERENCIA DE SUBSIDIOS PARA LAS ZNI CORRESPONDIENTE AL PRIMER SEMESTRE</t>
  </si>
  <si>
    <t>TRASLADO DERECHO DE PETICION POR LA ANH  RELACIONADO CON MARGEN DE DISTRIBUCION MINORISTA DE DERIVADOS DEL PETROLEO</t>
  </si>
  <si>
    <t>TRASLADO DERECHO DE PETICION POR LA ANH RELACIONADO CON PRODUCCION DE BARRILES DE PETROLEO EN EL MUNICIPIO CASTILLA LA NUEVA</t>
  </si>
  <si>
    <t>TRASLADO DERECHO DE PETICION POR MINHACIENDA RELACIONADO CON INCLUIR AL MUNICIPIO DE SANTA BARBARA EN RECURSOS DE LA VENTA DE ISAGEN</t>
  </si>
  <si>
    <t>SOLICITUD RELACIONADA CON EL POS CONFLICTO Y EL FRACKING</t>
  </si>
  <si>
    <t>SOLICITUD RELACIONADA CON CAMBIO DE LUMINARIAS A CONCESION DE ALUMBRADO SIN CAMBIO DE INFRAESTRUCTURA</t>
  </si>
  <si>
    <t xml:space="preserve">SOLICITUD DE INTERMEDIACION DEL MME PARA SOLUCIONAR INCONVENIENTE A FIN DE CULMINAR PROCESO DE FORMALIZACION MINERA </t>
  </si>
  <si>
    <t>SOLICITUD RELACIONADA CON CORRECCION DEL EN SISTEMA SIMINERO</t>
  </si>
  <si>
    <t>SOLICITUD RELACIONADA CON MINERIA DE SUBSISTENCIA Y PREGUNTAS DEL DECRETO 1102 DE JUNIO 27 DE 2017</t>
  </si>
  <si>
    <t>TRASLADO DERECHO DE PETICION POR MININTERIOR RELACIONADO CON EL DECRETO 2668 DE 2016 EN LA PARTE RESOLUTIVA SEA MODIFICADO PRIORIZACION DE RECURSO HUMANO LOCAL</t>
  </si>
  <si>
    <t xml:space="preserve">SOLICITUD RELACIONADA LA VIGENCIA DENTRO DEL ORDENAMIENTO JURIDICO COLOMBIANO EN EL ARTICULO 2.2.5.4.1.1.1.9 DEL DECRETO 1073 </t>
  </si>
  <si>
    <t>SOLICITUD COPIA DE LOS DOCUMENTOS DEL PROYECTO DE ELECTRIFICACION RURAL DEL MUNICIPIO DE SANTA BARBARA DE PINTO MAGDALENA</t>
  </si>
  <si>
    <t>TRASLADO DERECHO DE PETICION POR FIDUPREVISORA RELACIONADO CON PAGO DE UNA SERVIDUMBRE</t>
  </si>
  <si>
    <t xml:space="preserve">SOLICITUD RELACIONADA CON AVANCE DE SUBCONTRATO DE FORMALIZACION </t>
  </si>
  <si>
    <t>SOLICITUD HISTORIA LABORAL POR TIEMPO SERVIDO A CORELCA</t>
  </si>
  <si>
    <t>SOLICITUD RELACIONADA CON PROCESO DE INVESTIGACION A BIOMAX POR COMBUSTIBLE QUE DAÑO VEHICULOS</t>
  </si>
  <si>
    <t>SOLICITUD RELACIONADA CON FUENTES DE AGUA ESTAN EXCLUIDAS DE CUMPLIR CON REGLAMENTOS RETIE, RETILAP Y RETIQ</t>
  </si>
  <si>
    <t xml:space="preserve">SOLICITUD DE CERTIFICAOS LABORALES EN FORMATOS 1, 2 Y 3B POR TIEMPO LABORADO EN LA ELECTRIFICADORA DE LA COSTA ATLANTICA </t>
  </si>
  <si>
    <t>TRASLADO DERECHO DE PETICION POR LA UNIDAD DE PENSIONES Y PARAFISCALESRELACIONADO CON HISTORIA LABORAL POR TIEMPO LABORADO EN CORELCA</t>
  </si>
  <si>
    <t>TRASLADO DERECHO DE PETICION POR ECOPETROL RELACIONADO CON ABASTECIMIENTO DE PETROLEO CRUDO</t>
  </si>
  <si>
    <t>TRASLADO DERECHO DE PETICION POR LA CREG RELACIONADO CON IMPLEMENTAR COBRO MINIMO DE ENERGIA TENIENDO EN CUENTA LA TEMPERATURA ELEVADA DE BARRANCABERMEJA</t>
  </si>
  <si>
    <t>TRASLADO DERECHO DE PETICION POR LA ANH RELACIONADO CON PRODUCCION DE CRUDO Y GAS POR SEPARADO DE LOS CAMPOS FLOREÑA Y PAUTO</t>
  </si>
  <si>
    <t>SOLICITUD DE INCLUSION PARA EL BENEFICIO DEL GAS GLP EN CILINDROS PARA MARIA GUILLERMINA NARVAEZ</t>
  </si>
  <si>
    <t>SOLICITUD RELACIONADA CON ACLARACION  PARA SUBSANAR NO CONFORMIDAD POR EL INSPECTOR RETIE</t>
  </si>
  <si>
    <t>SOLICITUD RELACIONADA CON CERTIFICACION LABORAL PARA BONO PENSIONAL</t>
  </si>
  <si>
    <t>DERECHO DE PETICION RELACIONADO CON SUBSIDIO DE GAS</t>
  </si>
  <si>
    <t>SOLICITUD RELACIONADA CON INQUIETUDES ACERCA EL RETIQ</t>
  </si>
  <si>
    <t>SOLICITUD RELACIONADA CON CENSO DE RECONVERSION LABORAL</t>
  </si>
  <si>
    <t>SOLICITUD DE EQUIVALENCIA DE LA NORMA RETIE</t>
  </si>
  <si>
    <t>SOLICITUD RELACIONADA CON EXPEDICION DE COPIAS DEL ESTUDIO TECNICO Y FINANCIERO ENTREGADO POR GENSA</t>
  </si>
  <si>
    <t>SOLICITUD RELACIONADA CONOCER CONVENIO DE COFINANCIACION ENTRE EL FONDO ESECIAL CUOTA DE FOMENTO Y LA EMPRESA SUTIGAS SA ESP</t>
  </si>
  <si>
    <t>SOLICITUD RELACIONADA CON EL SUBSIDIO DE GAS GL EN CILINDROS DE MARIA LUZMILA BASANTE HERNANDEZ</t>
  </si>
  <si>
    <t>TRASLADO DERECHO DE PETICION POR LA SSPD RELACIONADO CON INFORMACION PARA ESTUDIO DE ELECTROCOMBUSTIBLE</t>
  </si>
  <si>
    <t xml:space="preserve">SOLICITUD CONCEPTO DE EQUIVALENCIA RETIE PARA IMPORTAR TUBERIA EMT </t>
  </si>
  <si>
    <t xml:space="preserve">SOLICITUD RELACIONADA CON APOYO DEL MME CON CUENTA PARA PAGO PARA MINERIA DE HECHO </t>
  </si>
  <si>
    <t xml:space="preserve">SOLICITUD EXISTE ALGUNA FORMA DE QUE UN INGENIERO ELECTRONICO PUEDA FIRMAR PLANOS ELECTRICOS </t>
  </si>
  <si>
    <t>SOLICITUD RELACIONADA CON LOS PERMISOS PARA IMPORTAR ELEMENTOS QUE HACE EFICIENTE EL CONSUMO DE ENERGIA</t>
  </si>
  <si>
    <t>SOLICITUD RELACIONADA CON TITULO MINERO DE JOSE ANTENOR GONZALEZ TORRES Y VIGILANCIA POR PARTER DEL MME PARA QUE NO SE VULNEREN LOS DERECHOS</t>
  </si>
  <si>
    <t>SOLICITUD RELACIONADA CON INCLUSION EN EL SUBSIDIO DE GAS GL EN CILINDROS</t>
  </si>
  <si>
    <t>SOLICITUD RELACIONADA CON PERMISO ESPECIAL TRANSITORIO PARA QUE ECOPETROL PUEDA EMITIR GUIAS DE TRANSPORTE DE CRUDO DE CASTILLA</t>
  </si>
  <si>
    <t>SOLICITUD RELACIONADA CON CUANTOS GALONES DE COMBUSTIBLE SE VENDEN EN PUERTO ESCONDIDO CORDOBA</t>
  </si>
  <si>
    <t>SOLICITUD RELACIONADA CON CERTIFICADOS LABORALES PARA BONO PENSIONAL DE PABON FONTALVO WILLIAM</t>
  </si>
  <si>
    <t>SOLICITUD RELACIONADA CON CERTIFICADOS LABORALES PARA BONO PENSIONAL DE ZABALA CARO NIXON MIGUEL</t>
  </si>
  <si>
    <t>SOLICITUD RELACIONADA CON SURTIR NUEVAMENTE EL PROCESO DE NOTIFICACION POR EDICTO  DE LA RESOLUCION POR LA CUAL SE FIJA CUPO ZONA DE FRONTERA  EDS COMBUSTIBLES LA SEDE</t>
  </si>
  <si>
    <t>SOLICITUD RELACIONADA CON SURTIR NUEVAMENTE EL PROCESO DE NOTIFICACION POR EDICTO  DE LA RESOLUCION POR LA CUAL SE FIJA CUPO ZONA DE FRONTERA  EDS JOHANA SAS</t>
  </si>
  <si>
    <t xml:space="preserve">SOLICITUD RELACIONADA CON SURTIR NUEVAMENTE EL PROCESO DE NOTIFICACION POR EDICTO  DE LA RESOLUCION POR LA CUAL SE FIJA CUPO ZONA DE FRONTERA EDS LA VARIANTE </t>
  </si>
  <si>
    <t>SOLICITUD RELACIONADA CON SURTIR NUEVAMENTE EL PROCESO DE NOTIFICACION POR EDICTO  DE LA RESOLUCION POR LA CUAL SE FIJA CUPO ZONA DE FRONTERA EDS LA TRONCAL DEL CARIBE</t>
  </si>
  <si>
    <t>SOLICITUD RELACIONADA CON SURTIR NUEVAMENTE EL PROCESO DE NOTIFICACION POR EDICTO  DE LA RESOLUCION POR LA CUAL SE FIJA CUPO ZONA DE FRONTERA EDS LA FE MAICAO</t>
  </si>
  <si>
    <t>SOLICITUD RELACIONADA CON SURTIR NUEVAMENTE EL PROCESO DE NOTIFICACION POR EDICTO  DE LA RESOLUCION POR LA CUAL SE FIJA CUPO ZONA DE FRONTERA EDS LA A.C.P.M WILLY</t>
  </si>
  <si>
    <t>GRUPO DE PARTICIPACION Y SERVICIO AL CIUDADANO</t>
  </si>
  <si>
    <t xml:space="preserve">TRASLADO DERECHO DE PETICION POR LA CREG RELACIONADO CON VIDEOS DE LA RENDICION DE CUENTAS </t>
  </si>
  <si>
    <t xml:space="preserve">TRASLADO DERECHO DE PETICION RELACIONADO CON INCLUSION EN EL  SUBSIDIOS DE GAS GLP EN CILINDROS PARA USUARIOS DEL MUNICIPIO DE PASTO </t>
  </si>
  <si>
    <t xml:space="preserve">SOLICITUD RELACIONADA CON PROCEDIMIENTO DEL RECAUDO DEL IMPUESTO AL TRANSPORTE DE HIDROCARBUROS DE VIGENCIAS ANTERIORES </t>
  </si>
  <si>
    <t xml:space="preserve">SOLICITUD REFERENTE A OPERACIONES DEL REGIMEN ESPECIAL DE CAMBIOS </t>
  </si>
  <si>
    <t>TRASLADO DE MINAGRICULTURA DE SOLICITUD RELACIONADA CON LA ASIGNACION DE CUPOS DE COMBUSTIBLE PARA EL MUNICIPIO DE TAME - ARAUCA</t>
  </si>
  <si>
    <t xml:space="preserve">SOLICITUD RELACIONADA CON ORDENAR CESE DE EXPLOTACION MINERA </t>
  </si>
  <si>
    <t>SOLICITUD RELACIONADA CON INFORMACION DE LA COMUNIDAD LA PALMITA</t>
  </si>
  <si>
    <t>SOLICITUD RELACIONADA CON SURTIR NUEVAMENTE EL PROCESO DE NOTIFICACION POR EDICTO  DE LA RESOLUCION POR LA CUAL SE FIJA CUPO ZONA DE FRONTERA EDS LAS ROSAS</t>
  </si>
  <si>
    <t>SOLICITUD RELACIONADA CON PROYECTO DE GRAN O MEDIANA MINERIA SUBTERRANEA</t>
  </si>
  <si>
    <t>SOLICITUD RELACIONADA CON SUBSIDIO DE GAS GLP EN CILINDROS</t>
  </si>
  <si>
    <t>SOLICITUD RELACIONADA  CON SUBSIDIO DE GAS GLP EN CILINDROS</t>
  </si>
  <si>
    <t>SOLICITUD RELACIONADA CON SURTIR NUEVAMENTE EL PROCESO DE NOTIFICACION POR EDICTO  DE LA RESOLUCION POR LA CUAL SE FIJA CUPO ZONA DE FRONTERA EDS DISTRIBUIDORA DE COMBUSTIBLES HERMANOS SOLANO S.A.A</t>
  </si>
  <si>
    <t>SOLICITUD RELACIONADA CON SURTIR NUEVAMENTE EL PROCESO DE NOTIFICACION POR EDICTO  DE LA RESOLUCION POR LA CUAL SE FIJA CUPO ZONA DE FRONTERA EDS EL SOL</t>
  </si>
  <si>
    <t>SOLICITUD RELACIONADA CON SURTIR NUEVAMENTE EL PROCESO DE NOTIFICACION POR EDICTO  DE LA RESOLUCION POR LA CUAL SE FIJA CUPO ZONA DE FRONTERA EDS AUTOMOTRIZ FULL LEO</t>
  </si>
  <si>
    <t>SOLICITUD RELACIONADA CON SURTIR NUEVAMENTE EL PROCESO DE NOTIFICACION POR EDICTO  DE LA RESOLUCION POR LA CUAL SE FIJA CUPO ZONA DE FRONTERA EDS AUTOMOTRIZ SAN MARKANDA</t>
  </si>
  <si>
    <t>SOLICITUD RELACIONADA CON SURTIR NUEVAMENTE EL PROCESO DE NOTIFICACION POR EDICTO  DE LA RESOLUCION POR LA CUAL SE FIJA CUPO ZONA DE FRONTERA EDS DISTRIBUIDORA DE COMBUSTIBLE SAN JOSE S.A.S</t>
  </si>
  <si>
    <t>SOLICITUD RELACIONADA CON SURTIR NUEVAMENTE EL PROCESO DE NOTIFICACION POR EDICTO  DE LA RESOLUCION POR LA CUAL SE FIJA CUPO ZONA DE FRONTERA EDS LA UNION DE MAICAO</t>
  </si>
  <si>
    <t xml:space="preserve">SOLICITUD RELACIONADA CON CERTIFICADOS DE INFORMACION LABORAL  PARA TRAMITE DE JUBILACION </t>
  </si>
  <si>
    <t>SOLICITUD RELACIONADA CON RESPUESTA A LA PETICION CON RADICADO 2017039741</t>
  </si>
  <si>
    <t xml:space="preserve">SOLICITUD RELACIONADA CON ZONAS IMPORTANTES EN ASPECTOS DE POLITICA ENERGETICA </t>
  </si>
  <si>
    <t>SOLICITUD RELACIONADA CON INFORMACION PARA COMPARAR IP FIJADO MENSUALMENTE POR EL MME</t>
  </si>
  <si>
    <t>SOLICITUD RELACIONADA CON CERTIFICADOS DE INFORMACION LABORAL PARA PENSION</t>
  </si>
  <si>
    <t>SOLICITUD RELACIONADA CON PRONTA Y POSITIVA RESPUESTA A PROVISERVICIOS S.A EMPRESA DE SUMINISTRO DE GAS</t>
  </si>
  <si>
    <t>SOLICITUD RELACIONADA CON SURTIR NUEVAMENTE EL PROCESO DE NOTIFICACION POR EDICTO  DE LA RESOLUCION POR LA CUAL SE FIJA CUPO ZONA DE FRONTERA EDS AUTO CENTRO LOS LOS REMEDIOS</t>
  </si>
  <si>
    <t xml:space="preserve">SOLICITUD RELACIONADA CON SURTIR NUEVAMENTE EL PROCESO DE NOTIFICACION POR EDICTO  DE LA RESOLUCION POR LA CUAL SE FIJA CUPO ZONA DE FRONTERA EDS AUTOMOTRIZ CABO DE LA VELA </t>
  </si>
  <si>
    <t>SOLICITUD RELACIONADA CON SURTIR NUEVAMENTE EL PROCESO DE NOTIFICACION POR EDICTO  DE LA RESOLUCION POR LA CUAL SE FIJA CUPO ZONA DE FRONTERA EDS COMBUSTIBLES URIBIA</t>
  </si>
  <si>
    <t xml:space="preserve">SOLICITUD RELACIONADA CON SURTIR NUEVAMENTE EL PROCESO DE NOTIFICACION POR EDICTO  DE LA RESOLUCION POR LA CUAL SE FIJA CUPO ZONA DE FRONTERA EDS AUTOMOTRIZ DAZA`E </t>
  </si>
  <si>
    <t xml:space="preserve">SOLICITUD RELACIONADA CON EL CUPO DE LAS ESTACIONES DE SERVICIO DEL MUNICIPIO DE CUMARIBO VICHADA </t>
  </si>
  <si>
    <t xml:space="preserve">SOLICITUD RELACIONADA CON EL SUBSIDIO DE GAS GLP </t>
  </si>
  <si>
    <t>SOLICITUD RELACIONADA CON VIGENCIA MODIFICACIONES DE LA RESOLUCION 1496 DE 1984</t>
  </si>
  <si>
    <t>DESPACHO DEL VICEMINISTRO ENERGIA</t>
  </si>
  <si>
    <t xml:space="preserve">SOLICITUD RELACIONADA CON  SUBSIDIOS Y/O INFORMACION DE BIOCOMBUSTIBLES </t>
  </si>
  <si>
    <t>SOLICITUD RELACIONADA CON INFORMACION DEL INTERVENTOR DE LA OBRA DE SERVICIO DE GAS DOMICILIARIO EN EL MUNICIPIO DE SOATA</t>
  </si>
  <si>
    <t>SOLICITUD RELACIONADA CON RESPUESTA A LA SOLICITUD CON RADICADO 2017039741 AUTORIZACION PARA INSTALAR PUERTA CORTA FUEGO</t>
  </si>
  <si>
    <t>SOLICITUD RELACIONADA CON APLICACIÓN DEL REGLAMENTO TECNICO PARA INSTALACIONES DE GAS COMBUSTIBLE</t>
  </si>
  <si>
    <t xml:space="preserve">SOLICITUD CERTIFICADO O FORMATO PARA BONO PENSIONAL PARA TRAMITE DE PENSION </t>
  </si>
  <si>
    <t>SOLICITUD RELACIONADA CON PARTIDAS ARANCELARIAS PARA EQUIPOS OBJETO DEL RETIQ TABLA 3.1.b</t>
  </si>
  <si>
    <t xml:space="preserve">SOLICITUD RELACIONADA CON ACTIVIDADES DE LA INDUSTRIA PETROLERA ENTRE LOS AÑOS 1994 Y 2014 </t>
  </si>
  <si>
    <t xml:space="preserve">  22/08/2017</t>
  </si>
  <si>
    <t xml:space="preserve">SOLICITUD CERTIFICADOS EN FORMATOS CLEB PARA BONO PENSIONAL </t>
  </si>
  <si>
    <t>SOLICITUD RELACIONADA CON EL COMPORTAMIENTO DEL MERCADO DE GAS NATURAL VEHICULAR EN COLOMBIA</t>
  </si>
  <si>
    <t>TRASLADO DE ASOCARS DE DERECHO DE PETICION RELACIONADO CON REGULACION DE SEDIMENTOS</t>
  </si>
  <si>
    <t xml:space="preserve">SOLICITUD RELACIONADA APLICABILIDAD DEL DECRETO 1595 DE 2015 PARA LOS PROCESOS DE CERTIFICACION DE PRODUCTO </t>
  </si>
  <si>
    <t>SOLICITUD RELACIONADA CON COPIA DE RESOLUCION 124409 DEL 11-10-2012</t>
  </si>
  <si>
    <t>SOLICITUD RELACIONADA CON PERMISOS DE LA EMPRESA GAS OIL DE COLOMBIA DE COMERCIALIZACION DE HIDROCARBUROS</t>
  </si>
  <si>
    <t>SOLICITUD RELACIONADA CON SURTIR NUEVAMENTE EL PROCESO DE NOTIFICACION POR EDICTO  DE LA RESOLUCION POR LA CUAL SE FIJA CUPO ZONA DE FRONTERA EDS LOS LAURELES</t>
  </si>
  <si>
    <t xml:space="preserve">TRASLADO DERECHO DE PETICION POR EL DNP RELACIONADO CON PORCENTAJE DE REGALIAS QUE HA RECIBIDO EL MUNICIPIO DE ARAUCA </t>
  </si>
  <si>
    <t xml:space="preserve">SOLICITUD RELACIONADA COMPETENCIA DE TECNICO PARA FIRMAR PLANOS ISOMETRICOS DE INSTALACIONES </t>
  </si>
  <si>
    <t xml:space="preserve">TRASLADO DERECHO DE PETICION POR MINTRANSPORTE RELACIONADO CON PERMISOS PARA TRANSPORTAR COMBUSTIBLE </t>
  </si>
  <si>
    <t>SOLICITUD RELACIONADA CON ACLARACION DE REGISTROS DE POTENCIALES BENEFICIARIOS DEL SUBSIDIO DE GLP POR CILINDROS</t>
  </si>
  <si>
    <t xml:space="preserve">SOLICITUD RELACIONADA CON EL NUMERAL 15.2 REQUISITOS PARA ELECTRODOS DE PUESTA A TIERRA </t>
  </si>
  <si>
    <t>SOLICITUD RELACIONADA CON TRAMITE ACTUAL DE PROYECTO DE CECLARACION DE AREA DE RESERVA ESPECIAL MUNICIPIO DE JERICO-BOYACA</t>
  </si>
  <si>
    <t xml:space="preserve">SOLICITUD RELACIONADA CON PERSONA COMPETENTE DE LA RESOLUCION 90902 </t>
  </si>
  <si>
    <t>SOLICITUD RELACIONADA CON ECONOMISTAS QUE LABORAN EN EL MME CON NUMERO DE CEDULA PERSONAL DE PLANTA Y CONTRATISTAS</t>
  </si>
  <si>
    <t>TRASLADO DERECHO DE PETICION POR MINHACIENDA RELACIONADO CON IMPUESTOS MAS ALTOS PARA COMBUSTIBLES CON ALTO NIVEL DE CONTAMINACION</t>
  </si>
  <si>
    <t>DP SOLICITANDO CONCEPTOS DEL MES DE JULIO DE 2017</t>
  </si>
  <si>
    <t xml:space="preserve">DP RELACIONADO CON INCIDENTE DE ELECTROCUTACION OCURRIDO EN EL MUNICIPIO DE SOLEDAD </t>
  </si>
  <si>
    <t>DERECHO DE PETICION SOLICITUD DE FORMATOS CLEB</t>
  </si>
  <si>
    <t>DERECHO DE PETICION RELACIONADO CON SUSCRIPCION DE CONTRATO QUE INCLUYA EXPANSIÓN DE ALUMBRADO PUBLICO</t>
  </si>
  <si>
    <t>DERECHO DE PETICION RELACIONADO CON SOBRE RETRACTACION NEGADA A BENEFICIARIO DEL MME RICARDO VANEGAS SIERRA</t>
  </si>
  <si>
    <t>TRASLADO DERECHO DE PETICION POR LA ANH  RELACIONADO CON RESERVAS A NIVEL DEPARTAMENTAL</t>
  </si>
  <si>
    <t xml:space="preserve">TRASLADO DERECHO DE PETICION POR LA ANH RELACIONADO CON PERFORACION DE POZOS </t>
  </si>
  <si>
    <t xml:space="preserve">SOLICITUD REFERENTE A INSTALACION DE CONDUCTORES DE POTENCIA </t>
  </si>
  <si>
    <t>SOLICITUD RELACIONADA CON LA EXCLUSION DE CABLES EN EL RETIE</t>
  </si>
  <si>
    <t xml:space="preserve">DERECHO DE PETICION RELACIONADO CON SOLICITAR CUMPLIMIENTO Y REVISION DEL TITULO FIO-142 </t>
  </si>
  <si>
    <t>DERECHO DE PETICION RELACIONADO CON TITULACION MINERA EN COLOMBIA BAJO LA LEY 685 DE AGOSTO 15 DE 2001</t>
  </si>
  <si>
    <t>DERECHO DE PETICION SOLICITANDO COPIA DE LA AUTORIZACION DE INICIO DE OPERACIONES DE LA EDS DE GAS NATURAL VEHICULAR NUEVA GRANADA</t>
  </si>
  <si>
    <t>TRASLADO DERECHO DE PETICION POR MINAMBIENTE  RELACIONADO CON ESTANDARES DE CALIDAD DE COMBUSTIBLE REFINERIA DE BARRANCABERMEJA</t>
  </si>
  <si>
    <t>SOLICITUD RELACIONADA CON EXPLOTACION MINERA CRIMINAL Y URBANIZACION ILEGAL DE ARES DE RESERVA, ALCANCE AL RADICADO 2017049477</t>
  </si>
  <si>
    <t xml:space="preserve">DERECHO DE PETICION RELACIONADO CON ESTRATEGIAS DEL MME Y LA ANM EN RELACION A LA ENCRUCIJADA DE LOS MUNICIPIOS FRENTE A CONSULTAS POPULARES </t>
  </si>
  <si>
    <t xml:space="preserve">SOLICITUD RELACIONADA CON DESVINCULACION DE DEL NUCLEO FAMILIAR EN BENEFICIO DEL SUBSIDIO DE GAS GLP </t>
  </si>
  <si>
    <t>SOLICITUD RELACIONADA CON EL SUBSIDIO DE GAS GLP EN CILINDROS DE OLIVERIO MEZA ERAZO</t>
  </si>
  <si>
    <t xml:space="preserve">SOLICITUD RELACIONADA CON INFORMACION DE ANUAL EN GALONES DE GASOLINA CORRIENTE Y EXTRA </t>
  </si>
  <si>
    <t>SOLICITUD CIFRAS EN TERMINOS DE VOLUMENES Y PRECIOS DE LAS IMPORTACIONES A COLOMBIA DE FUEL OIL, DIESEL OIL, GASOLINA, NAFTA, GLP Y JET</t>
  </si>
  <si>
    <t>SOLICITUD CERTIFICADO LABORAL POR TIEMPO SERVIDO A CORELCA PARA TRAMITE DE PENSION</t>
  </si>
  <si>
    <t xml:space="preserve">SOLICITUD AUTORIZACION PARA INSTALACIONE DE TANQUES PARA ALMACENAMIENTO DE COMBUSTIBLES </t>
  </si>
  <si>
    <t>TRASLADO DERECHO DE PETICION POR SSPD A SU VEZ ENVIADA POR LA ALCALDIA MUNICIPAL DE PUERTO CAICEDO RELACIONADO CON SUBSIDIO DE GAS GLP</t>
  </si>
  <si>
    <t xml:space="preserve">SOLICITUD CONCEPTO DE EQUIVALENCIA PARA MOTORES ELECTRICOS DE MEDIA TENSION </t>
  </si>
  <si>
    <t>SOLICITUD RELACIONADA CON SELLO DE CERTIFICACION DE PRODUCTO  - SISTEMA 5</t>
  </si>
  <si>
    <t xml:space="preserve">SOLICITUD DE ASIGNACION DE RECURSOS PARA PROYECTO DENOMINADO CONSTRUCCION Y COMPLEMENTACION REDES ELECTRICAS </t>
  </si>
  <si>
    <t xml:space="preserve">TRASLADO DERECHO DE PETICION  RELACIONADO CON EL DECRETO 1102 COMERCIALIZADOR DE MINERALES </t>
  </si>
  <si>
    <t>GRUPO DE SERVICIOS ADMINISTRATIVOS</t>
  </si>
  <si>
    <t>SOLICITUD RELACIONADA CON DOTACION DE COMPUTADORES</t>
  </si>
  <si>
    <t>SOLICITUD RELACIONADA CON INSPECTORES RETIE DEACUERDO A LA RESOLUCION 40259 DEL 29 DE MARZO DE 2017</t>
  </si>
  <si>
    <t xml:space="preserve">SOLICITUD SUBSIDIO DE GAS GLP EN CILINDROS PARA MARIA DEL SOCORRO TORO TORO </t>
  </si>
  <si>
    <t>TRASLADO DERECHO DE PETICION POR LA CREG  RELACIONADO CON PROCEDIMIENTO O LEY PARA LA PRESTACION DEL SERVICIO DE ENERGIA EN ZONAS NO INTERCONECTADAS</t>
  </si>
  <si>
    <t>TRASLADO DERECHO DE PETICION POR LA CREG  RELACIONADO CON NORMATIVIDAD EN RELACION A GAS NATURAL</t>
  </si>
  <si>
    <t>SOLICITUD INSTALACION DE GAS DOMICILIARIO PARA LA VEREDA DE CAPELLANIA MUNICIPIO DE VENTAQUEMADA -BOYACA</t>
  </si>
  <si>
    <t>SOLICITUD CONFIRMACION CERTIFICACION LABORAL SALARIO A FECHA BASE Y SALARIOS MES A MES DE MARIA ANTONIA GOMEZ MORALES</t>
  </si>
  <si>
    <t>SOLICITUD RELACIONADA CON ACLARAR PARRAFO DEL NUMERAL 820.4.2, LITERAL A CERTIFICACION PLENA</t>
  </si>
  <si>
    <t>SOLICITUD RELACIONADA CON LA VIGENCIA DE LA RESOLUCION 40724 DE 2016</t>
  </si>
  <si>
    <t xml:space="preserve">SOLICITUD RELACIONADA CON SUBSIDIOS ENTREGADOS Y ADEUDADOS A LAS EMPRESAS DE ENERGIA </t>
  </si>
  <si>
    <t>SOLICITUD RELACIONADA CON EXCEPCION DE RETIE PARA FUENTES DE PODER PUNTO 2.4.2 LITERAL F</t>
  </si>
  <si>
    <t xml:space="preserve">SOLICITUD RELACIONADA CON CONSTRUCCION DE EDIFICACIONES DONDE ATRAVIESA TORRE DE ALTA TENSION </t>
  </si>
  <si>
    <t xml:space="preserve">DP SOLICITANDO INFORMACION SOBRE TARIFA QUE HAYA SIDO FIJADA POR EL MME AL TRANSPORTE MARITIMO Y FLUVIAL DE COMBUSTIBLE </t>
  </si>
  <si>
    <t xml:space="preserve">SOLICITUD RELACIONADA CON PAGO DE BONOS PENSIONALES </t>
  </si>
  <si>
    <t xml:space="preserve">SOLICITUD COPIA DE FICHA TECNICA PRESENTADA EN COMITÉ DE CONCILIACION Y DEFENSA JUDICIAL </t>
  </si>
  <si>
    <t>SOLICITUD EMPRESAS CON PERMISO PARA COMERCIALIZAR KEROSENE EN ANTIOQUIA</t>
  </si>
  <si>
    <t xml:space="preserve">SOLICITUD RELACIONADA CON REGLAMENTACION PARA IMPORTACIONES DE METERIAL ELECTRICO </t>
  </si>
  <si>
    <t>SOLICITUD RELACIONADA CON NORMATIVIDAD Y PLANES DEL MME QUE ESTIMULAN LA INVERSION EN PROYECTOS PARA LA PROMOCION DEL USO RACIONAL DE LA ENERGIA URE</t>
  </si>
  <si>
    <t>TRASLADO DERECHO DE PETICION POR LA SSPD RELACIONADO CON CERTIFICACION SEGÚN LO ESTABLECIDO EN LA RESOLUCION 90902</t>
  </si>
  <si>
    <t xml:space="preserve">DERECHO DE PETICION RELACIONADO CON LA LIQUIDACION DE ELECTRIFICADORA DEL TOLIMA S.A </t>
  </si>
  <si>
    <t>SOLICITUD RELACIONADA CON EMPRESAS NACIONALES E INTERNACIONALES QUE CUENTEN CON EL RETIQ</t>
  </si>
  <si>
    <t>SOLICITUD RELACIONADA CON ACCIONES FRENTE ACTIVIDAD MINERA TENIENDO EN CUENTA EL PBOT</t>
  </si>
  <si>
    <t>DERECHO DE PETICION SOLICITANDO INFORMACION SOBRE REFERENTE A AREAS DE SERVICIO EXCLUSIVO PARA LA DISTRIBUCION DE GAS COMBUSTIBLE POR RED</t>
  </si>
  <si>
    <t xml:space="preserve">SOLICITUD INTERPRETACION ARTICULO 13.4 RETIE </t>
  </si>
  <si>
    <t>SOLICITUD RELACIONADA CON PERMISOS OTORGADOS A LA EMPRESA MASIVO CAPITAL SAS</t>
  </si>
  <si>
    <t xml:space="preserve">DERECHO DE PETICION RELACIONADO CON DESBLOQUEO DE LA EDS RIO PITAL DE LA COSTA </t>
  </si>
  <si>
    <t>SOLICITUD RELACIONADA CON COMPRAS DE COMBUSTIBLE DE LAS EDS A NIVEL NACIONAL</t>
  </si>
  <si>
    <t>SOLICITUD CONCEPTO PARA IMPORTACION TEMPORAL DE TABLERO ELECTRICO PARA PRUEBAS DE FUNCIONALES</t>
  </si>
  <si>
    <t xml:space="preserve">SOLICITUD RELACIONADA VENCIMIENTO DE LOS CERTIFICADOS RETIE Y RETILAP </t>
  </si>
  <si>
    <t>SOLICITUD RELACIONADA CON INCUMPLIMIENTO DEL NUMERAL 22.2 DEL RETIE " ZONAS DE SERVIDUMBRE"</t>
  </si>
  <si>
    <t>SOLICITUD RELACIONADA CON NORMATIVIDAD VIGENTE PARA LOS PRESTADORES DE SERVICIOS PUBLICOS DOMICILIARIOS</t>
  </si>
  <si>
    <t xml:space="preserve">SOLICITUD CONCEPTO RETIE PARA CELDAS DE MEDIA TENSION </t>
  </si>
  <si>
    <t>SOLICITUD RELACIONADA CON INFORMACION SOBRE VOLUMENES DE CRUDO</t>
  </si>
  <si>
    <t>SOLICITUD RELACIONADA CON INGRESO POR CONCEPTO DE REGALIAS DE LOS MUNICIPIOS DEL DEPARTAMENTO DE HUILA</t>
  </si>
  <si>
    <t>2017052245   2017052233</t>
  </si>
  <si>
    <t>SOLICITUD COPIA DE REGISTRO DE LAS SENTENCIAS PARA LOS EFECTOS DEL ARTICULO 1 DE LA LEY 10 DE 1961</t>
  </si>
  <si>
    <t>SOLICITUD RELACIONADA CON EL ROL DE UN TECNICO PARA EFECTUAR LABORES DE MANTENIMIENTO Y BLOQUEOS DE EQUIPOS ELECTRICOS</t>
  </si>
  <si>
    <t xml:space="preserve">TRASLADO DERECHO DE PETICION POR FIDUPREVISORA RELACIONADO CON CERTIFICADOS LABORALES PARA TRAMITE DE PENSION </t>
  </si>
  <si>
    <t xml:space="preserve">SOLICITUD RELACIONADA CON LA TRANSPARENCIA DEL PROYECTO DE EXPACION ENERGETICA EN EL MUNICIPIO DE SOGAMOSO </t>
  </si>
  <si>
    <t>SOLICITUD RELACIONADA CON ERROR EN LA ASIGNACION DEL CUPO A LA ESTACION DE SERVICIO AUTOCENTRO LA UNION N</t>
  </si>
  <si>
    <t>SOLICITUD RELACIONADA CON CERTIFICADOS DE INFORMACION LABORAL EN FORMATOS 1, 2 Y 3B</t>
  </si>
  <si>
    <t xml:space="preserve">DERECHO DE PETICION RELACIONADO CON LA SITUACION ACTUAL DE LOS DISTRIBUIDORES MINORISTAS </t>
  </si>
  <si>
    <t xml:space="preserve">SOLICITUD RELACIONADA CON PERMISOS TEMPORALES PARA EXTRAER MATERIAL DE CONSTRUCCION </t>
  </si>
  <si>
    <t xml:space="preserve">SOLICITUD RELACIONADA CON CUMPLIMIENTO DEL RETIQ PARA NEVERAS Y REFRIGERADORES IMPORTADOS </t>
  </si>
  <si>
    <t>SOLICITUD RELACIONADA CON PERMISOS PARA INSTALAR FACILIDADES DE PRODUCCION EN UN CAMPO PETROLERO</t>
  </si>
  <si>
    <t xml:space="preserve">SOLICITUD COPIA DE RESOLUCION DE ASIGNACION DE CUPO DEL AÑO 2015 PARA LA EDS NEVADO </t>
  </si>
  <si>
    <t>SOLICITUD RELACIONADA CON EL BENEFICIO DEL SUBSIDIO DE GAS GLP EN CILINDROS PARA JORGE ANTONIO PEREZ ERAZO</t>
  </si>
  <si>
    <t>SOLICITUD RELACIONADA CON PROCEDIMIENTO PARA EXTRACCION DE GRAVA Y ARENA DE RIO SIN INCURRIR EN SANCIONES LEGALES</t>
  </si>
  <si>
    <t xml:space="preserve">SOLICITUD RELACIONADA CON CERTIFICADOS DE MANTENIMIENTO DE TANQUES ESTACIONARIOS </t>
  </si>
  <si>
    <t>SOLICITUD RELACIONADA CON CANTIDAD DE EDS UBICADAS EN MUNICIPIO DE ARGELIA CAUCA Y CUALES CUENTAN CON DOCUMENTACION NECESARIA PARA FUNCIONAMIENTO</t>
  </si>
  <si>
    <t>SOLICITUD SOBRE CERTIFICADOS EMITIDOS POR EL CONTE</t>
  </si>
  <si>
    <t>TRASLADO DERECHO DE PETICION POR EL DNP RELACIONADO CON IMPACTO DE LOS SEDIMENTOS SOBRE EL MEDIO AMBIENTE</t>
  </si>
  <si>
    <t xml:space="preserve">TRASLADO DERECHO DE PETICION POR DNP RELACIONADO CON ENERGIA ELECTRICA </t>
  </si>
  <si>
    <t>TRASLADO DERECHO DE PETICION POR LA ANM RELACIONADO CON CONCEPTO JURIDICO DE INTEGRACION DE AREAS ENTRE TITULO MINERO Y PROPUESTA CONTRATO DE CONCESION</t>
  </si>
  <si>
    <t>SOLICITUD RELACIONADA CON BIENES A NOMBRE DE LA SOCIEDAD VIZCAYA LTDA</t>
  </si>
  <si>
    <t>SOLICITUD RELACIONADA CON BIENES A NOMBRE DE INVERSIONES T.F &amp; CIA. S EN C S</t>
  </si>
  <si>
    <t xml:space="preserve">SOLICITUD RELACIONADA CON COMPRAS MENSULAES DE COMBUSTIBLE DE LA EDS A NIVEL NACIONAL </t>
  </si>
  <si>
    <t xml:space="preserve">SOLICITUD RELACIONADA CON ALMACENAMIENTO DE GNV PARA USO DE MONTACARGAS </t>
  </si>
  <si>
    <t>TRASLADO DERECHO DE PETICION POR MINHACIENDA RELACIONADO CON LOS SUBSIDIOS DEL FONDO DE SOLIDARIDAD PARA SUBSIDIOS Y REDISTRIBUCION DE INGRESO  - FSSRI</t>
  </si>
  <si>
    <t>SOLICITUD RELACIONADA CON EL CARGUE DE COMBUSTIBLE  EN LAS ESTACIONES DE SERVICIO</t>
  </si>
  <si>
    <t>SOLICITUD CERTIFICADOS DE INFORMACION LABORAL EN FORMATOS 3B PARA BONOS PENSIONALES</t>
  </si>
  <si>
    <t xml:space="preserve">SOLICITUD RELACIONADA CON BIENES A NOMBRE INVERSIONES RODRIGUEZ Y RODRIGUEZ S EN C </t>
  </si>
  <si>
    <t>SOLICITUD RELACIONADA CON BIENES A NOMBRE SOCIEDAD J A J BARBOSA Y CIA S. EN C. EN LIQUIDACION</t>
  </si>
  <si>
    <t>SOLICITUD RELACIONADA CON BIENES A NOMBRE CONSULTORIA INTEGRAL Y ASESORIA EMPRESARIAL S.A. EN LIQUIDACION-COINEMP S.A.</t>
  </si>
  <si>
    <t>SOLICITUD RELACIONADA CON BIENES A NOMBRE ALKALA ASOCIADOS S.A. EN LIQUIDACION</t>
  </si>
  <si>
    <t>SOLICITUD RELACIONADA CON BIENES A NOMBRE INVERSIONES RODRIGUEZ RAMIREZ Y CIA. S EN C.S. EN LIQUIDACION</t>
  </si>
  <si>
    <t>SOLICITUD RELACIONADA CON BIENES A NOMBRE AGRICOLA ALTAGRACIA LTDA. EN LIQUIDACION</t>
  </si>
  <si>
    <t>SOLICITUD RELACIONADA CON VALORES USADOS POR EL MME PARA CALCULAR EL INGRESO AL PRODUCTOR DE BIODIESEL</t>
  </si>
  <si>
    <t>SOLICITUD RELACIONADA CALCULAR EL INGRESO AL PRODUCTOR DE BIODIESEL</t>
  </si>
  <si>
    <t>SOLICITUD RELACIONADA EN SI LA ALTURA DE LOS CONTADORES DE PEREIRA ESTA CONTEPLADA EN EL RETIE</t>
  </si>
  <si>
    <t xml:space="preserve">SOLICITUD REFERENTE A TRAMITES DECLARATORIAS DE UTILIDAD PUBLICA E INTERES SOCIAL </t>
  </si>
  <si>
    <t>SOLICITUD RELACIONADA CON APLICACIÓN DEL RETIQ PARA REFRIGERADORES Y CONGELADORES DE USO EN LABORATORIO</t>
  </si>
  <si>
    <t xml:space="preserve">   30/08/2017</t>
  </si>
  <si>
    <t>SOLICITUD DE INTERVENCION POR PARTE DEL MME PARA QUE LA ANM BRINDE AUTORIZACION TEMPORAL</t>
  </si>
  <si>
    <t>SOLICITUD RELACIONADA CON BIENES A NOMBRE  SOCIEDAD GANADERIA EL VERGEL LTDA</t>
  </si>
  <si>
    <t>SOLICITUD RELACIONADA CON BIENES A NOMBRE  SOCIEDAD GANADERIA BILBAO LTDA</t>
  </si>
  <si>
    <t>SOLICITUD RELACIONADA CON BIENES A NOMBRE SOCIEDAD AGRICOLA DOIMA DEL NORTE DEL VALLE LTDA</t>
  </si>
  <si>
    <t>TRASLADO DERECHO DE PETICION POR MINHACIENDA RELACIONADO CON  ELECTRIFICACION DE LAS VIVIENDAS RURALES QUE NO TENGAN ESTE SERVICIO</t>
  </si>
  <si>
    <t>SOLICITUD CERTIFICACION RETIE PARA ASCENSORES RAMPAS ESCALERAS ELECTRICAS Y PUENTES DE ABORDAJE SEGÚN RESOLUCION 90703</t>
  </si>
  <si>
    <t>DERECHO DE PETICION RELACIONADO CON DISTRIBUCION DE COMBUSTIBLES LIQUIDOS DERIVADOS DEL PETROLEO</t>
  </si>
  <si>
    <t>SOLICITUD RELACIONADA CON BIENES A NOMBRE SOCIEDAD ORGANIZACION LUIS HERNANDO GOMEZ BUSTAMANTE Y CIA</t>
  </si>
  <si>
    <t>SOLICITUD RELACIONADA CON SURTIR NUEVAMENTE EL PROCESO DE NOTIFICACION POR EDICTO  DE LA RESOLUCION POR LA CUAL SE FIJA CUPO ZONA DE FRONTERA ESTACION DE SERVICIO EL NEVADO</t>
  </si>
  <si>
    <t>SOLICITUD RELACIONADA CON SURTIR NUEVAMENTE EL PROCESO DE NOTIFICACION POR EDICTO  DE LA RESOLUCION POR LA CUAL SE FIJA CUPO ZONA DE FRONTERA EDS GASOLINERA KELLY</t>
  </si>
  <si>
    <t xml:space="preserve">SOLICITUD RELACIONADA CON IMPUESTO DE ALUMBRADO PUBLICO </t>
  </si>
  <si>
    <t>SOLICITUD RELACIONADA CON COMPRAS DE COMBUSTIBLE LIQUIDO POR EDTACIONES DE SERVICIO EN EL MUNICIPIO DE PALMIRA</t>
  </si>
  <si>
    <t>SOLICITUD RELACIONADA CON ASESORIA PARA LEGALIZAR EXTRACCION DE MATERIALES DE RIO</t>
  </si>
  <si>
    <t>SOLICITUD RELACIONADA CON EL TRANSPORTE DE QUE TRATA EL ARTICULO 55 DE LA LEY 191 DE 1995</t>
  </si>
  <si>
    <t>SOLICITUD RELACIONADA CON CERTIFICADOS LABORALES POR TIEMPO SERVIDO EN LA ELECTRIFICADORA DE CORDOBA S.A</t>
  </si>
  <si>
    <t xml:space="preserve">SOLICITUD RELACIONADAENTIDADES QUE  EXPIDAN LOS CERTIFICADOS </t>
  </si>
  <si>
    <t>SOLICITUD RELACIONADA CON TARIFAS DE CONEXIÓN A LINEAS DE TRANSFERENCIA DE 110KV Y 13,2KV</t>
  </si>
  <si>
    <t>SOLICITUD RELACIONADA CON ESTADISTICAS DE PRODUCCION Y CONSUMO DE ELECTRICIDAD DE FUENTES RENOVABLES</t>
  </si>
  <si>
    <t>SOLICITUD CERTIFICADOS LABORALES EN FORMATOS 1, 2 Y 3B</t>
  </si>
  <si>
    <t>TRASLADO DERECHO DE PETICION POR LA PROCURADURIA RELACIONADO CON CONCESION MINERA PARA FORMALIZAR MINEROS TRADICIONALES</t>
  </si>
  <si>
    <t>SOLICITUD RELACIONADA SI HAY UNA  LEY SANCIONATORIA PARA ELECTRICARIBE POR TEMAS DE ACREDITACION DE SUS TECNICOS</t>
  </si>
  <si>
    <t>SOLICITUD RELACIONADA CON FACTURACION Y RECAUDO DE ALUMBRADO PUBLICO</t>
  </si>
  <si>
    <t>SOLICITUD RELACIONADA CON VIABILIDAD DE ABASTECER MAS 20,000 GALONES DE COMBUSTIBLE DE UN COMERCIALIZADOR INDUSTRIAL</t>
  </si>
  <si>
    <t xml:space="preserve">SOLICITUD RELACIONADA CON ENVIAR LISTADO DE PERSONAS CENSADAS EN EL PROGRAMA DE RECONVERSION LABORAL </t>
  </si>
  <si>
    <t>SOLICITUD RELACIONADA CON NORMATIVIDAD DE LUMINARIA LED PARA ESTABLECIMIENTOS PUBLICOS</t>
  </si>
  <si>
    <t>SOLICITUD RELACIONADA CON VERIFICAR BENEFICIARIOS DEL SUBSIDIOS DE GAS GLP EN CILINDROS</t>
  </si>
  <si>
    <t>SOLICITUD RELACIONADA CON CUPOS AUTORIZADOS PARA CADA ESTACION DE SERVICIO DE GASOLINA EN EL DEPARTAMENTO DE LA GUAJIRA</t>
  </si>
  <si>
    <t>SOLICITUD RELACIONADA CON INFORMACION PARA FORMULACION DE PROYECTOS DE ENERGIA RENOVABLE</t>
  </si>
  <si>
    <t>SOLICITUD RELACIONADA CON INFORMACION DE CUANTOS GALONES DE COMBUSTIBLE VENDE TIERRALTA CORDOBA</t>
  </si>
  <si>
    <t>DERECHO DE PETICION SOBRE ALTERNATIVAS A LOS PEQUEÑOS MINEROS DEL DEPARTAMENTO DE CHOCO</t>
  </si>
  <si>
    <t>TRASLADO DERECHO DE PETICION POR LA ANM RELACIONADO CON SOLICITUDES DE FORMALIZACION MINERA</t>
  </si>
  <si>
    <t>TRASLADO DERECHOS DE PETICION RELACIONADOS CON EDIDAS PREVISTAS POR EL DECRETO 01102 DE 2017 (MINERIA DE SUBSISTENCIA)</t>
  </si>
  <si>
    <t>SOLICITUD SOBRE COMPRA DE COMBUSTIBLE DE ACUERDO A LO DISPUESTO EN EL ACUERDO 004-2017DE LA ALCALDIA MUNICIPAL DE TAMALAMEQUE</t>
  </si>
  <si>
    <t xml:space="preserve">TRASLADO DERECHO DE PETICION POR PROSPERIDAD SOCIAL RELACIONADO CON PROCESO MINERO QUE ADELANTA LA EMPRESA GOLD LTDA </t>
  </si>
  <si>
    <t>SOLICITUD SUBSIDIO DE GAS GLP EN CILINDROS PARA LA SEÑORA DORIS SOCORRO BASTIDAS</t>
  </si>
  <si>
    <t xml:space="preserve">SOLICITUD CONCEPTO DE EQUIVALENCIA CON  NORMA RETIE </t>
  </si>
  <si>
    <t>SOLICITUD RELACIONADA CON LOS INCENTIVOS TRIBUTARIOS DE ENERGIAS RENOVABLES</t>
  </si>
  <si>
    <t xml:space="preserve">SOLICITUD CONCEPTO DE APROBACION PARA IMPORTACION TEMPORAL DE CABLES </t>
  </si>
  <si>
    <t>TRASLADO DERECHO DE PETICION POR LA ALCALDIA MAYOR DE BOGOTA RELACIONADO CON PROYECTOS DE EXPLORACION Y EXPLOTACION PETROLERA</t>
  </si>
  <si>
    <t xml:space="preserve">SOLICITUD RELACIONADA CON EL SERVICIO DE GAS NATURAL </t>
  </si>
  <si>
    <t>SOLICITUD COPIA DE CONTRATO DE CONCESION AREAS DE SERVICIO EXCLUSIVO PARA DISTRIBUCION GAS POR REDES</t>
  </si>
  <si>
    <t>SOLICITUD RELACIONADA CON EXCLUSION DE EQUIPOS DEL CUMPLIMIENTO DE RETIE</t>
  </si>
  <si>
    <t>SOLICITUD REFERENTE AL CUMPLIMIENTO DEL RETIE</t>
  </si>
  <si>
    <t>SOLICITUD DE VOLUMEN DE PRODUCCION DE HIDROCARBUROS EN JURISDICCION DEL MUNICIPIO DE NEIVA</t>
  </si>
  <si>
    <t>SOLICITUD ELEMENTOS DE CALCULO DEL PRECIO BASE DE LIQUIDACION DE REGALIAS PARA CRUDOS DEL MUNICIPIO DE NEIVA</t>
  </si>
  <si>
    <t xml:space="preserve">SOLICITUD SOBRE LIQUIDACION DE REGALIAS DE PRODUCCION DE HIDROCARBUROS EN JURISDICCION DEL MUNICIPIO DE NEIVA </t>
  </si>
  <si>
    <t xml:space="preserve">SOLICITUD ADICIONAL SOBRE EL PROCESO DE REAPERTURA DE CORELCA S.A </t>
  </si>
  <si>
    <t xml:space="preserve">SOLICITUD PAGO DE SUBSIDIOS SERVICIOS PUBLICOS DOMICILIARIO DE GAS NATURAL </t>
  </si>
  <si>
    <t>SOLICITUD RELACIONADA CON CERTIFICADOS DE TIEMPO LABORADO</t>
  </si>
  <si>
    <t>SOLICITUD RELACIONADA CON ACLARAR LA RESOLUCION 40278 DE 2017</t>
  </si>
  <si>
    <t xml:space="preserve">SOLICITUD RELACIONADA CON CERTIFICADOS LABORALES </t>
  </si>
  <si>
    <t xml:space="preserve">SOLICITUD COPIA DE AUTORIZACIONES OTORGADAS A LA ORGANIZACIÓN TERPEL </t>
  </si>
  <si>
    <t>SOLICITUD RELACIONADA CON CALCULO DE LA SOBRETASA A LA GASOLINA MOTOR CORRIENTE EXTRA ACPM</t>
  </si>
  <si>
    <t>SOLICITUD CONFIRMACION CERTIFICACION LABORAL DEL SEÑOR JAIME PAVAS CORTES</t>
  </si>
  <si>
    <t>SOLICITUD CONFORMACION CERTIFICACION LABORAL DEL SEÑOR ALIRIO VERA PEÑA</t>
  </si>
  <si>
    <t>SOLICITUD CONFIRMACION CERTIFICACION LABORAL DEL SEÑOR JOSE REYES GONZALEZ MALDONADO</t>
  </si>
  <si>
    <t>SOLICITUD CONFIRMACION CERTIFICACION LABORAL DEL SEÑOR ORLANDO ANTONIO ROMERO OTERO</t>
  </si>
  <si>
    <t>SOLICITUD RELACIONADA CON ACLARAR LA RESOLUCION 40259 DE 2017 MODIFICACION NUMERALES DEL ANEXO GENERAL DEL RETIE</t>
  </si>
  <si>
    <t>SOLICITUD RELACIONADA CON LA MINERIA DE URANIO</t>
  </si>
  <si>
    <t>TRASLADO DERECHO DE PETICION POR LA CREG RELACIONADO CON NORMATIVIDAD VIGENTE Y LA DISPONIBILIDAD DE ENERGETICOS PARA OPERACIÓN DE TRANSPORTE URBANO</t>
  </si>
  <si>
    <t>SOLICITUD SOBRE LOS APORTES QUE TRATA EL ARTICULO 87.9 DE LA LEY 142 DE 1994</t>
  </si>
  <si>
    <t xml:space="preserve">SOLICITUD RELACIONADA CON INSTALACIONES DE GAS NATURAL RESIDENCIAL  EN COLOMBIA </t>
  </si>
  <si>
    <t xml:space="preserve">SOLICITUD DE APOYO DEL MME EN LO  RELACIONADO CON PARO MINERO 
</t>
  </si>
  <si>
    <t xml:space="preserve">TRASLADO DERECHO DE PETICION POR LA CREG RELACIONADO CON ELABORACION DE LOS REGLAMENTOS TECNICOS </t>
  </si>
  <si>
    <t xml:space="preserve">SOLICITUD RELACIONADA CON MARCO REGULATORIO PARA INSTALACION DE SURTIDORES DE COMBUSTIBLE AEREOS EN LAS EDS </t>
  </si>
  <si>
    <t>SOLICITUD SOBRE EXCLUSIVIDAD DE AUTOGENERACION DE ENERGIA PARA SI MISMA ESTA OBLIGADO A LIQUIDAR CONTRIBUCIONES DE SOLIDARIDAD LEY 142 Y 143 DE 1994</t>
  </si>
  <si>
    <t xml:space="preserve">SOLICITUD SOBRE PROCEDIMIENTO PARA EL RECONOCIMIENTO Y PAGO POR PARTE DEL MME DE SUBSIDIOS AL COSTO DE GAS COMBUSTIBLE DISTRIBUIDO POR TUBERIAS </t>
  </si>
  <si>
    <t xml:space="preserve">SOLICITUD RELACIONADA EL VALOR CORRESPONDIENTE DEL PODER CALORIFICO (BTU/PC) PARA CAMPO ORIPAYA </t>
  </si>
  <si>
    <t xml:space="preserve">SOLICITUD PROTOCOLOS DE COMUNICACIÓN SICOM GNCV </t>
  </si>
  <si>
    <t>SOLICITUD ACLARACION ARTICULO 33.2.4 SELLO DE CERTIFICACION DE PRODUCTO - SISTEMA 5 PARA PRODUCTORES EN EL EXTRANJERO DEONDE EL CLIENTE ES IMPORTADOR NACIONAL</t>
  </si>
  <si>
    <t xml:space="preserve">SOLICITUD ACLARACION ARTICULO 33.2.4 SELLO DE CERTIFICACION DE PRODUCTO - SISTEMA 5 PARA PRODUCTORES NACIONALES </t>
  </si>
  <si>
    <t xml:space="preserve">SOLICITUD RELACIONADA CON INSTALACION DE GAS NATURAL DOMICILIARIO CON CARGO AL FONDO ESPECIAL CUOTA DE FOMENTO </t>
  </si>
  <si>
    <t xml:space="preserve">SOLICITUD RELACIONADA CON PLATAFORMA SI MINERO </t>
  </si>
  <si>
    <t xml:space="preserve">SOLICITUD RELACIONADA CON ESQUEMA DE ORDENAMIENTO MUNICIPAL DE SANTA CATALINA - BOLIVAR </t>
  </si>
  <si>
    <t>SOLICITUD RELACIONADA CON CUPO PARA LA EDS SERVICENTRO JUANAMBU</t>
  </si>
  <si>
    <t xml:space="preserve">SOLICITUD CERTIFICADOS LABORALES PARA BONO PENSIONALES </t>
  </si>
  <si>
    <t>SOLICITUD SOBRE DISTRIBUIDORES MAYORISTAS QUE SE ENCONTRABAN REGISTRADOS COMO PROVEEDORES DE COMBUSTIBLES DE LA EDS MULTISERVICIO</t>
  </si>
  <si>
    <t>TRASLADO DERECHO DE PETICION POR LA ANH RELACIONADO CON INSTALAR COMITÉ TERRITORIAL DE ORGANIZACIONES PARA EL DESARROLLO RURAL Y TERRITORIAL DE LA ESTRATEGIA EITI</t>
  </si>
  <si>
    <t>DERECHO DE PETICION RELACIONADO CON LA RESOLUCION 90902 DE 2013 REGLAMENTO TECNICO DE INSTALACIONES PARA SUMINISTRO DE GAS COMBUSTIBLE</t>
  </si>
  <si>
    <t>DERECHO DE PETICION RELACIONADO REQUISISTOS TECNICOS DE LAS EDS QUE SUMINISTRAN GNCV</t>
  </si>
  <si>
    <t xml:space="preserve">SOLICITUD DE EXCLUSION DE PRODUCTOS DEL REGLAMENTO TECNICO DE ETIQUETADO RETIQ </t>
  </si>
  <si>
    <t>SOLICITUD RELACIONADA CONCEPTO TECNICO SOBRE REGLAMENTO TECNICO RETIE</t>
  </si>
  <si>
    <t>SOLICITUD DE CERTIFICADOS DE TIEMPO DE SERVICIO LABORADO EN LA ELECTRIFICADORA DEL MAGDALENA DE HECTOR EMILIO BARRANCO RODRIGUEZ Y MARTHA BEATRIZ NOGUERA RAMIREZ</t>
  </si>
  <si>
    <t xml:space="preserve">DERECHO DE PETICION RELACIONADO CON LOS REQUISITOS Y DOCUMENTOS PARA ACCEDER A LOS BENEFICIOS TRIBUTARIOS DE EFICIENCIA ENERGETICA </t>
  </si>
  <si>
    <t>SOLICITUD CONCEPTO SOBRE ALCANCE CERTIFICADO Y COMPETENCIAS PROFESIONALES CERTIFICADAS DE LOS INSPECTORES</t>
  </si>
  <si>
    <t>SOLICITUD RELACIONADA CON INFORMACION PARA CONTRATOS DE DESARROLLO DE OBRAS ELECTRICAS</t>
  </si>
  <si>
    <t xml:space="preserve">SOLICITUD REFERENTE A REQUISITOS PARA SER DISTRIBUIDOR MINORISTA </t>
  </si>
  <si>
    <t>SOLICITUD RELACIONADA CON CERTIFICADOS DE CONFORMIDAD PARA CONGELADORES Y REFRIGERADORES</t>
  </si>
  <si>
    <t xml:space="preserve">TRASLADO DERECHO DE PETICION POR LA CREG  RELACIONADO CON RECONOCIMIENTO DE SUBSIDIOS PARA LAS TARIFAS DEL SERVICIO DE ENERGIA ELECTRICA PARA USUARIOS CAMPESINOS </t>
  </si>
  <si>
    <t>SOLICITUD BONO PENSIONAL POR TIEMO LABORADO EN CORELCA</t>
  </si>
  <si>
    <t>SOLICITUD RELACIONADA CON PLANES DE SUBSIDIO DE ALIVIO FINANCIERO EN RELACION DE ALUMBRADO PUBLICO</t>
  </si>
  <si>
    <t>SOLICITUD RELACIONADA CON EL SUBSIDIO DE GAS GLP EN CILINDROS DE LA SEÑORA MARGARITA ELVIA BARCENAS DE CERON</t>
  </si>
  <si>
    <t>SOLICITUD CONCEPTO DE EQUIVALENCIA PARA FAMILIA DE PRODUCTOS</t>
  </si>
  <si>
    <t>SOLICITUD CONCEPTO DE EQUIVALENCIA PARA ACCESORIOS DE REFERENCIA XBL</t>
  </si>
  <si>
    <t>SOLICITUD RELACIONADA CON CORRECCION DE FORMATOS DE CERTIFICADOS LABORALES</t>
  </si>
  <si>
    <t>SOLICITUD TECNICA RETIE Y NTC 2050 NUMERAL 110-16</t>
  </si>
  <si>
    <t>SOLICITUD RELACIONADA CON INFORMACION PARA CARGAR CERTIFICADO DE CONFORMIDAD EN EL SISTEMA DIIE</t>
  </si>
  <si>
    <t xml:space="preserve">DERECHO DE PETICION SOLICITANDO INFORMACION SOBRE CUMLIMIENTO DE RETIE DE INSTALACION ELECTRICA EN CANALETA PLASTICA </t>
  </si>
  <si>
    <t xml:space="preserve">SOLICITUD DE CORRECTA INTERPRETACION DEL NUMERAL 110.3 DEL RETILAP </t>
  </si>
  <si>
    <t>SOLICITUD CERTIFICADO DE INGRESOS Y RETENCIONES 2016 PARA CONTRATO CELEBRADO PARA LA INVITRACION DE MINIMA CUANTIA No. 012 DE 2016</t>
  </si>
  <si>
    <t xml:space="preserve">DERECHO DE PETICION RELACIONADO CON ACLARAR EL NUMERAL 33.2.4 SELLO DE CERTIFICACION DE PRODUCTO </t>
  </si>
  <si>
    <t xml:space="preserve">DERECHO DE PETICION PARA INICIAR CONTRATO BIEN OCULTO </t>
  </si>
  <si>
    <t>DERECHO DE PETICION SOBRE PRESUPUESTO DE GASTO E INVERSION, EJECUCION PRESUPUESTAL, PROYECTOS DE INVERSION DESDE 2007</t>
  </si>
  <si>
    <t>SOLICITUD CERTIFICADO DE EQUIVALENCIA DE NORAS TECNICAS CON RETIE</t>
  </si>
  <si>
    <t>SOLICITUD PARA VERIFICAR SUBSIDIO DE GAS GLP EN CILINDROS</t>
  </si>
  <si>
    <t>SOLICITUD CIFRAS TRIMESTRALES DE INVERSION EXTRANJERA EN EL SECTOR MINERO DESDE 2011</t>
  </si>
  <si>
    <t>SOLICITUD CONCEPTO DE EQUIVALENCIA PAR INTERRUPTORES DE BAJA TENSION</t>
  </si>
  <si>
    <t xml:space="preserve">DERECHOS DE PETICION EN LA NORMATIVIDAD COLOMBIANA GAS LICUADO DE PETROLEO (GLP) ESTA CATALOGADO DENTRO DEL GRUPO DE LOS HIDROCARBUROS </t>
  </si>
  <si>
    <t xml:space="preserve">SOLICITUD REFERENTE A EXPLOTACION MINERA ILEGAL, ESTUDIOS GEOLOGICOS DE RIEGO POR EXPLOTACION </t>
  </si>
  <si>
    <t>SOLICITUD RELACIONADA CON DOCUMENTOS RELACIONADOS CON EL FONDO DE ENERGIA SOCIAL (FOES)</t>
  </si>
  <si>
    <t>TRASLADO DERCHO DE PETICION POR MINHACIENDARELACIONADO CON  INFORME DE GIROS SUBSIDIOS GAS DOMICILIARIO</t>
  </si>
  <si>
    <t>SOLICITUD PAGO DE UNA DIFERENCIA PENSIONAL CONVENCIONAL POR TIEMPO LABORADO EN CORELCA S.A</t>
  </si>
  <si>
    <t>SOLICITUD  PAGO DE UNA DIFERENCIA PENSIONAL CONVENCIONAL POR EXTRABAJADOR DE CORELCA S.A RAFAEL ROJAS GONGORA</t>
  </si>
  <si>
    <t>SOLICITUD  PAGO DE UNA DIFERENCIA PENSIONAL CONVENCIONAL POR EXTRABAJADOR DE CORELCA S.A</t>
  </si>
  <si>
    <t>TRASLADO DERECHO DE PETICION POR FIDUPREVISORA RELACIONADO CON CERTIFICADOS LABORALES POR TIEPO SERVIDO A LA ELECTRIFICADORA DE CORDOBA</t>
  </si>
  <si>
    <t>SOLICITUD ESTADO DE LICENCIAS No. 4170 Y 4171 SOBRE YACIMIENTOS DE CARBON EN EL MUNICIPIO DE BOAVITA</t>
  </si>
  <si>
    <t>SOLICITUD SOBRE MANUAL DE ACTIVIDADES DE EXPLORACION Y EXPLOTACION DE ORO</t>
  </si>
  <si>
    <t xml:space="preserve">TRASALDO DERECHO DE PETICION POR LA ANH  SOBRE LA POSIBLIDAD DE REPRESENTAR UNA MARCA DE COMBUSTIBLE DEL EXTRANJERO Y COMERCIALIZAR EN COLOMBIA </t>
  </si>
  <si>
    <t>SOLICITUD COPIA DE RESOLUCION 40777 POR LA CUAL SE SITUAN LOS RECURSOS CORRESPONDIENTES AL RECUADO DEL IMPUESTO AL ORO Y PLATINO DE LOS MUNICIPIOS PRODUCTORES</t>
  </si>
  <si>
    <t xml:space="preserve">SOLICITUD REQUISITOS (RETIE)PARA IMPORTACION DE BOMBA CON MOTOR INCORPORADO Y BOMBA Y MOTOR POR SEPARADO </t>
  </si>
  <si>
    <t xml:space="preserve">SOLICITUD RELACIONADA CON AUDIENCIAS DE CONCILIACION EXTRAJUDICIAL </t>
  </si>
  <si>
    <t xml:space="preserve">SOLICITUD DE INTERVENCION POR PARTE DEL MME PARA TERMINAR CON EXPLOTACION ILEGAL DE ORO </t>
  </si>
  <si>
    <t xml:space="preserve">SOLICITUD DE INTERVENCION DEL POR PARTE DEL MME POR POSTES DE ELECTRICARIBE S.A EN SU PREDIO </t>
  </si>
  <si>
    <t>TRASLADO DERECHO DE PETICION RELACIONADO CON RECURSOS DE LA VENTA DE ISAGEN</t>
  </si>
  <si>
    <t>TRASLADO DERECHO DE PETICION POR MINHACIENDA RELACIONADO CON LOS SUBSIDIOS DEL SECTOR ELECTRICO</t>
  </si>
  <si>
    <t>SOLICITUD DE CERTIFICACION LABORAL PARA BONO PENSIONAL HERNANDEZ GALINDO OCTAVIO ENRIQUE</t>
  </si>
  <si>
    <t>SOLICITUD RELACIONADA CON EL ART 28.3.11 DEL RETIE USO DE ELECTRODUCTOS PARA ALIMENTAR BOMBAS CONTRA INCENDIOS</t>
  </si>
  <si>
    <t>SOLICITUD  RELACIONADA CON RESPUESTA A SOLICITUD 2017042753 DEL 04/07/2017</t>
  </si>
  <si>
    <t xml:space="preserve">SOLICITUD RELACIONADA CON PUNTOS DE LA RED NACIONAL CON MAYOR RADIACION SOLAR EN EL DEPARTAMENTO DEL CESAR MAGDALENA Y LA GUAJIRA </t>
  </si>
  <si>
    <t xml:space="preserve">SOLICITUD RELACIONADA CON DECLARATORIA DE UTILIZADAD PUBLICA DE LA CENTRAL HIDROELECTRICA DE CHIVOR </t>
  </si>
  <si>
    <t xml:space="preserve">TRASLADO DERCHO DE PETICION POR MINHACIENDA RELACIONADO CON PAGO A FAVOR DE ECOPETROL S.A POR DIFERENCIALES DE COMPENSACION </t>
  </si>
  <si>
    <t xml:space="preserve">SOLICITUD RELACIONADA CON CUALES SON LAS COMPETENCIAS MUNICIPALES Y DEPARTAMENTALES EN RELACION A LA EXPLORACION Y EXPLOTACION </t>
  </si>
  <si>
    <t>SOLICITUD RELACIONADA CON INFORMACION DE KAS ESPECIFICACIONES DEL TIPO DE COMBUSTIBLE CON EL QUE SE ABASTECEN LAS EDS DEL AREA METROPOLITANA DE CUCUTA</t>
  </si>
  <si>
    <t>SOLICITUD RELACIONADA CON PRIORIZACION DE PROGRAMA DE ELECTRIFICACION DEL AREA RURAL (FAER)</t>
  </si>
  <si>
    <t>SOLICITUD SOBRE CONVENIO DE COFINANCIACION ENTRE SURTIGAS SA ESP Y MME</t>
  </si>
  <si>
    <t xml:space="preserve">SOLICITUD CONFIRMACION CERTIFICADO LABORAL DE DAVID GUILLERMO RIVERA </t>
  </si>
  <si>
    <t xml:space="preserve">SOLICITUD RELACIONADA CON TRANSPORTE DE MERCANCIAS PELIGROSAS </t>
  </si>
  <si>
    <t>SOLICITUD RELACIONADA CON LOS TRAMITES PARA QUE UNA BARCASA OPERE COMO ESTACION DE SERVICIO MARITIMA</t>
  </si>
  <si>
    <t>SOLICITUD DE INSPECCCION A LA EDS PIEDRANCHA V SAS POR IRREGULARIDADES</t>
  </si>
  <si>
    <t xml:space="preserve">SOLICITUD EMISION Y PAGO DE LOS BONOS PENSIONALES </t>
  </si>
  <si>
    <t>SOLICITUD RELACIONADA CON EL SUBSIDIO DE GAS GLP EN CILINDROS DEL SEÑOR JEREMIAS MADROÑERO</t>
  </si>
  <si>
    <t xml:space="preserve">SOLICITUD RELACIONADA CON TECNICOS ELECTRICISTAS PUEDEN POSTULARSE PARA CURSO DE CERTIFICACION DE NORMAS RETIE </t>
  </si>
  <si>
    <t>DERECHO DE PETICION SOLICITANDO INFORMACION RELACIONADA CON VALOR TOTAL DE LOS DINEROS QUE HA RECIBIDO EL FONDO DE ESTABILIZACION DE RECIOS DE LOS COMBUSTIBLES-FEPC</t>
  </si>
  <si>
    <t>SOLICITUD RELACIONADA CON EXPEIDR RESOLUCION O CERTIFICADO DE AUTORIZACION PARA LA VENTA DE CRUDO</t>
  </si>
  <si>
    <t xml:space="preserve">SOLICITUD CERTIFICACION BONO PENSIONAL </t>
  </si>
  <si>
    <t>SOLICITUD RELACIONADA CON PENSION RESTRINGIDA DE JUBILACION</t>
  </si>
  <si>
    <t>SOLICITUD CERTIFICACIONES EN FORMATOS 1, 2 Y 3B POR TIEMPO LABORADO EN CORELCA</t>
  </si>
  <si>
    <t xml:space="preserve">SOLICITUD CERTIFICADO PARA BONOS PENSIONALES MEDIANTE FORMATOS CLEB </t>
  </si>
  <si>
    <t xml:space="preserve">SOLICITUD RELACIONADA CON CERTIFICACION RETIE PARA CAJAS PLASTICAS DE ENSAMBLE DE TOMAS E INTERRUCTORES </t>
  </si>
  <si>
    <t xml:space="preserve">SOLICITUD RELACIONADA CON LA MINERIA DE SUBSISTENCIA </t>
  </si>
  <si>
    <t>SOLICITUD CONCEPTO DE EQUIVALENCIA CON NORMA RETIE</t>
  </si>
  <si>
    <t>SOLICITUD COPIA DE DOCUMENTOS APORTADOS POR LA EMPRESA CENTRAL HIDROELECTRICA MONTEBONITO S.A.S ESP EN RELACION A LA RESOLUCION 209 DEL 23 DE MAYO DE 2017</t>
  </si>
  <si>
    <t>SOLICITUD RELACIONADA CON PERMISOS DE LEY PARA ZONA DE FRONTERA</t>
  </si>
  <si>
    <t>SOLICITUD DE VERIFICACION POR PARTE DEL MME EN RELACION A LOS ABUSOS EN SERVICIO PUBLICO DE GAS NATURAL FENOSA</t>
  </si>
  <si>
    <t>TRASLADO DERECHO DE PETICION POR FIDUPREVISORA RELACIONADO CON TIEMPO LABORADO DE LA SEÑORA MARTHA BEATRIZ NOGUERA RAMIREZ EN LA ELECTRIFICADORA DEL MAGDALENA</t>
  </si>
  <si>
    <t xml:space="preserve">SOLICITUD RELACIONADA CON DECLARAR SILENCIO ADMINISTRATIVO POSITIVO </t>
  </si>
  <si>
    <t>SOLICITUD RELACIONADA CON LIQUIDACION Y PAGO DEL IMPUESTO AL TRANSPORTE DE HIDROCARBUROS Y IMPUESTO AL ORO</t>
  </si>
  <si>
    <t>SOLICITUD RELACIONADA CON INQUIETUDES EN INSTALACIONES ELECTRICAS</t>
  </si>
  <si>
    <t>TRASLADO DERECHO DE PETICION POR EL DNP RELACIONADO CON LA EXCLUSION  DEL MUNICIPIO DE CERRITOS DEL DECRETO 940 DE JUNIO DE 2017</t>
  </si>
  <si>
    <t xml:space="preserve">SOLICITUD RELACIONADA CON SOLUCION AL ESQUEMA DE PRESTACION DE SERVICIOS DE ENERGIA ELECTRICA EN EL QUE GENSA SE ENCUENTRA INMERSO </t>
  </si>
  <si>
    <t>SOLICITUD COPIA DEL CONVENIO DE COFINANCIACION 112 DE 2013 ENTRE MME-FONDO ESPECIAL CUOTA DE FOMENTO DE GAS NATURAL Y GASES DEL SUR DE SANTANDER  SA ESP</t>
  </si>
  <si>
    <t xml:space="preserve">SOLICITUD RELACIONADA ACLARAR LA DELEGACION DE ALGUNOS TRAMITES DE HIDROCARBUROS SIN SON CON EL MME O LA ALCALDIA </t>
  </si>
  <si>
    <t>SOLICITUD RELACIONADA CON PUNTOS DEL RETIE QUE DEBE CUMPLIR LOS PRODUCTOS CAJAS ARA TOMAS, CANALETAS QUE CONDUCEN CABLEADO</t>
  </si>
  <si>
    <t xml:space="preserve">SOLICITUD DE INFORMACION EN RELACION A FORMATO PARA PRESENTAR INFORME DE ENERGIA </t>
  </si>
  <si>
    <t>SOLICITUD DE ASIGNACION SUBSIDIO DE GAS GLP EN CILINDROS AL NUCLEO FAMILIAR DE LA SEÑORA GLOIRIA DEYANIRA BENAVIDES LINARES</t>
  </si>
  <si>
    <t>TRASLADO DERECHO DE PETICION POR LA CREG RELACIONADO CON LA CONTRIBUCION DEL SECTOR ELECTRICO EN LA ACTIVIDAD DE AUTOGENERACION A GRAN Y PEQUEÑA ESCALA</t>
  </si>
  <si>
    <t>SOLICITUD RELACIONADA CON  INFORMACION ESTADISTICA DEL CATATUMBO</t>
  </si>
  <si>
    <t>SOLICITUD RELACIONADA CON SUBSIDIOS DE ENERGIA ELECTRICA POR EMERGENCIA ECONOMICA Y SOCIAL EN EL MUNICIPIO DE MOCOA</t>
  </si>
  <si>
    <t xml:space="preserve">SOLICITUD DE INFORMACION RELACIONADA CON EL CUPO DE LAS EDS EN NARIÑO </t>
  </si>
  <si>
    <t>TRASLADO DERECHO DE PETICION POR MONTAGAS SA ESP RELACIONADO CON INCLUSION EN EL BENEFICIO DE GAS GLP EN CILINDROS</t>
  </si>
  <si>
    <t>TRASLADO DE RECHO DE PETICION POR MONTAGAS RELACIONADO CON SUBSIDIO DE GAS GLP EN CILINDROS DE SIETE CIUDADANOS</t>
  </si>
  <si>
    <t xml:space="preserve">SOLICITUD RELACIONADA CON LA CADENA PRODUCTIVA DE LA MINERIA DEL ORO EN COLOMBIA </t>
  </si>
  <si>
    <t>SOLICITUD DE CONCEPTO QUE VERSA SOBRE LA FORMA CORRECTA DE LA APLICACIÓN DEL FOES</t>
  </si>
  <si>
    <t>SOLICITUD DEDUCCION Y GIRO DE CUOTA MENSUAL POR MODALIDAD DE LIBRANZA</t>
  </si>
  <si>
    <t xml:space="preserve">TRASLADO DERECHO DE PETICION POR LA CREG RELACIONADO CON LA RESOLUCION 90902 NUMERAL 4.4 CERTIFICACION DE REDES </t>
  </si>
  <si>
    <t xml:space="preserve">SOLICITUD CERTIFICADO TIEMO LABORADO EN LA CORPORACION ELECTRICA DE LA COSTA ATLANTICA </t>
  </si>
  <si>
    <t>SOLICITUD SOPORTES O COMPROBANTES DE  PAGO TIEMPO LABORADO EN CARBOCOL  S.A</t>
  </si>
  <si>
    <t xml:space="preserve">SOLICITUD RELACIONADA CON PAGO DE IMPUESTO DE SOBRETASA IVA ARANCELES DE PRODUCTOS DERIVADOS DEL PETROLEO </t>
  </si>
  <si>
    <t xml:space="preserve">DERECHO DE PETICION RELACIONADO CONN APROVECHAMIENTO DEL SERVICIO PUBLICO DE ASEO </t>
  </si>
  <si>
    <t xml:space="preserve">DERECHO DE PETICION RELACIONADO CON CERTIFICACION DE SALARIOS MENSUALES DEVENGADOS POR AMARANTO SAID VILLAMIL GARIZAO </t>
  </si>
  <si>
    <t>SOLICITUD CONFIRMACION DE CERTIFICACION LABORAL DE JUAN ALBERTO NAVARRO MARTIN LEYES</t>
  </si>
  <si>
    <t>SOLICITUD CONFORMACION DE CERTIFICACION LABORAL DE HERMIDES ANTONIO BARON HERNANDEZ</t>
  </si>
  <si>
    <t>TRASLADO DERECHO DE PETICION POR PRESIDENCIA DE LA REPUBLICA RELACIONADO CON ASPECTOS DE LA LEY 1819 DE 2016</t>
  </si>
  <si>
    <t>SOLICITUD RELACIONADA CON CERTIFICADO RETIE PARA PLANTAS ELECTRICAS</t>
  </si>
  <si>
    <t>TRASLADO DERECHO DE PETICION POR LA ANH RELACIONADO CON LIQUIDACION DE REGALIAS DE LOS AÑOS 2009 Y 2011</t>
  </si>
  <si>
    <t xml:space="preserve">SOLICITUD SOBRE TRAMITES Y PROCEDIMIENTO QUE SE NECESITAN PARA CONSTRUIR UNA EDS DE GASOLINA PRIVADA </t>
  </si>
  <si>
    <t xml:space="preserve">SOLICITUD DE COPIAS RELACIONADA CON LA CONSTRUCCION DE LA REPRESA EL QUIMBO </t>
  </si>
  <si>
    <t>SOLICITUD ENVIO COPIA DOCUMENTO A LA DIRECCION FISICA</t>
  </si>
  <si>
    <t>SOLICITUD RELACIONADA CON VOLUMEN DE CRUDO O SUS DERIVADOS APLICADOS A LA PARTICIPACION DE REGALIAS DEL MUNICIPIO DE SAN CARLOS -CORDOBA</t>
  </si>
  <si>
    <t>SOLICITUD SOBRE PARTICIPACION DE REGALIAS DEL MUNICIPIO DE SAN CARLOS CORDOBA EN EL PERIODO DE 2000 A 2011</t>
  </si>
  <si>
    <t xml:space="preserve">SOLICITUD CERTIFICADO LABORAL EN FORMATOS CLEB POR TIEMPO LABORADO EN LA ELECTRIFICADORA DEL MAGDALENA </t>
  </si>
  <si>
    <t>SOLICITUD LIQUIDACION DE IMPUESTO TRANSPORTE DE HIDROCARBUROS</t>
  </si>
  <si>
    <t>SOLICITUD SOBRE LIQUIDACION DE REGALIAS DE PRODUCCION DE HIDROCARBUROS (PETROLEO Y GAS) EN EL MUNICIPIO DE CABUYARO META</t>
  </si>
  <si>
    <t>SOLICITUD SOBRE ELEMENTOS DE CALCULO DEL PRECIO BASE LIQUIDACION DE REGALIAS PARA CRUDOS MUNICIPIO DE CABUYARO META</t>
  </si>
  <si>
    <t>SOLICITUD SOBRE VOLUMEN DE PRODUCCION DE HIDROCARBUROS (PETROLEO Y GAS) EN EL MUNICIPIO DE CABUYARO META</t>
  </si>
  <si>
    <t>SOLICITUD SOBRE PERMISOS RETIE PARA IMPORTAR EQUIPOS ELECTRICOS</t>
  </si>
  <si>
    <t xml:space="preserve">SOLICITUD CONCEPTO DE EQUIVALENCIA PARA PLANTAS ELECTRICAS </t>
  </si>
  <si>
    <t xml:space="preserve">SOLICITUD SOBRE IMPORTACION DE CABLES PARA PROYECTO DE CONSTRUCCION DE SALAS ELECTRICAS CON DESTINO ARGENTINA </t>
  </si>
  <si>
    <t xml:space="preserve">SOLICITUD SOBRE EL ESTADO DEL PROYECTO DE RESOLUCION POR EL CUAL SE PRORROGA LA APLICACIÓN DE INCENTIVOS TRIBUTARIOS DERIVADOS DE LA RESOLUCION 180919 DE 2010 </t>
  </si>
  <si>
    <t>SOLICITUD RELACIONADA CON CERTIFICAR TODOS LOS FACTORES SALARIALES DEVENGADOS EN EL ULTIMO AÑO DE LA SEÑORA CELMIRA ESTER NARVAEZ RODRIGUEZ</t>
  </si>
  <si>
    <t>SOLICITUD RELACIONADA CON CERTIFICADO RETIE PARA GENERADOR</t>
  </si>
  <si>
    <t>SOLICITUD CERTIFICACION DE EJECUCION DEL CONTRATO GGC No. 152 de 2017</t>
  </si>
  <si>
    <t>SOLICITUD CERTIFICADOS DE INFORMACION LABORAL EN FORMATOS PARA TRAMITE PENSIONAL</t>
  </si>
  <si>
    <t>SOLICITUD DE INFORMACION RELACIONADA CON ESTADO DE DEUDA QUE TIENE EL MUNICIPIO DE GUADALUPE CON EL MME</t>
  </si>
  <si>
    <t xml:space="preserve">SOLICITUD FACTORES SALARIALES DE PINZON RIVERA RAMIRO </t>
  </si>
  <si>
    <t>SOLICITUD ACLARACION SOBRE CARTA DE IMPORTACION CONGELADORES Y REFRIGERADORES PARA USO DE LABORATORIOS</t>
  </si>
  <si>
    <t>2017056952 </t>
  </si>
  <si>
    <t>SOLICITUD INCLUSION EN EL BENEFICIO DEL SUBSIDIO DE GAS GLP EN CILINDROS</t>
  </si>
  <si>
    <t>SOLICITUD DE UNCLUIR EN EL BENEFICIO DEL SUBSIDIO DE GAS GLP EN CILINDROS AL SEÑOR MARTIN ESTRADA CAICEDO</t>
  </si>
  <si>
    <t>SOLICITUD SOBRE LA INVERSION MINERA DE 2017</t>
  </si>
  <si>
    <t xml:space="preserve">SOLICITUD CERTIFICADOS LABORALES POR TIEMPO SERVIDO A LA ELECTRIFICADORA DEL CORDOBA </t>
  </si>
  <si>
    <t>SOLICITUD INCLUIR AL BENEFICIO DEL SUBSIDIO DE GAS GLP EN CILINDROS A KAREN YULIANA LOPEZ CEBALLOS</t>
  </si>
  <si>
    <t>SOLICITUD DE INFORMACION RELACIONADA CON ACCIONES DEL CONTRATO FAER GGC 107-2013 BOSCONIA LAS MERCEDES</t>
  </si>
  <si>
    <t>SOLICITUD RELACIONADA CON NORMATIVIDAD DE LA MINERIA TRADICIONAL Y ANCESTRAL</t>
  </si>
  <si>
    <t>SOLICITUD COPIAS DE LAS RESOLUCIONES EMITIDAS EN 2015 ASIGNACION DE SUBSIDIOS ZONAS NO INTERCONECTADAS</t>
  </si>
  <si>
    <t>SOLICITUD SOBRE LA INVERSION EN ENERGIA SOLAR EOLICA ELECTRICA DE 2017</t>
  </si>
  <si>
    <t>SOLICITUD RELACIONADA CON LOS INFORMES DE AUDITORIA EFECTUADOS POR EL MME EN RELACION A FISCALIZACION MINERA</t>
  </si>
  <si>
    <t>SOLICITUD SOBRE CERTIFICACION BAJO LAS NORMAS COLOMBIANAS DE PRODUCTO SUICHE FLOTADOR</t>
  </si>
  <si>
    <t>SOLICITUD CERTIFICADO LABORAL POR TIEMPO DE SERVICIO AL MME</t>
  </si>
  <si>
    <t>SOLICITUD DE CERTIFICADOS LABORALES EN FORMATOS 1, 2 Y 3B PARA TRAMITE PENSIONAL</t>
  </si>
  <si>
    <t>DERECHO DE PETICION RELACIONADO CON ACLARAR EL ENTE COMPETENTE PARA REALIZAR PRUEBAS AL SISTEMA DE TANQUES DE ALMACENAMIENTO</t>
  </si>
  <si>
    <t xml:space="preserve">TRASLADO DERECHO DE PETICION POR LA UNIDAD DE PENSIONES Y PARAFISCALES RELACIONADO CON CERTIFICADO DE TIEMPO LABORADO </t>
  </si>
  <si>
    <t>DERECHO DE PETICION RELACIONADO CON EL CUPO DE LA ESTACION DE SERVICIO BECORD CITANDO DERECHO A LA IGUALDAD</t>
  </si>
  <si>
    <t>DERECHO DE PETICION SOLICITANDO INTERVENCION DEL SEÑOR MINISTRO EN REMEDIOS Y SEGOVIA PARA LLEGAR A UN ACUERDO Y TERMINAR EL PARO MINERO</t>
  </si>
  <si>
    <t xml:space="preserve">TRASLADO DERECHO DE PETICION POR INVIMA RELACIONADA CON EL USO DE PIPETAS DE GAS EN VIA PUBLICA </t>
  </si>
  <si>
    <t>SOLICITUD REDISTRIBUCION DE COMBUSTIBLE LIQUIDO DERIVADO DEL PETROLEO</t>
  </si>
  <si>
    <t>SOLICITUD INTERVENCION DEL MME CON REQUERIMIENTOS CONTRATOS 070-89 OTRO SI No. 3 Y CONTRATO 006-85M OTRO SI No. 9</t>
  </si>
  <si>
    <t>SOLICITUD RELACIONADA CON EL PRECIO DEL COMBUSTIBLE</t>
  </si>
  <si>
    <t>SIOLICITUD CONCEPTO DE EQUIVALENCIA PARA PANELES FOTOVOLTAICOS</t>
  </si>
  <si>
    <t>SOLICITUD RELACIONADA CON EL RETIE EN CIRCUITOS DE VENTILACION</t>
  </si>
  <si>
    <t xml:space="preserve">SOLICITUD INCREMENTO DE CUPO EN LAS ESTACIONES DE SERVICIO </t>
  </si>
  <si>
    <t>SOLICITUD DE INSTALACION GAS NATURAL DOMICILIARIO PARA EL CORREGIMIENTO DE LAS LLANADAS EN EL MUNICIPIO DE COROZAL SUCRE</t>
  </si>
  <si>
    <t xml:space="preserve">SOLICITUD RELACIONADA CON EL CALCULO DE IMPUESTO DE SOBRETASA A LA GASOLINA </t>
  </si>
  <si>
    <t>TRASLADO DERECHO DE PETICION POR LA CREG RELACIONADO CON QUE ACCIONES SE HAN TOMADO FRENTE A LOS PROYECTOS PRONE</t>
  </si>
  <si>
    <t>SOLICITUD RESPUESTA AL RADICADO 2017035687 DEL 02-06-2017</t>
  </si>
  <si>
    <t xml:space="preserve">SOLICITUD CERTIFICADOS LABORALES PARA BONO PENSIONAL </t>
  </si>
  <si>
    <t>SOLICITUD  RELACIONADA CON LOS TUBOS ACCESORIOS Y CAJAS DE EMPALME REQUIEREN CERTIFICADO DE CONFORMIDAD</t>
  </si>
  <si>
    <t>TRASLADO DERECHO DE PETICION POR LA DEFENSORIA DEL PUEBLO RELACIONADO CON PROGRAMAS QUE PERMITAN LA SUBSISTENCIA DE MINEROS TRADICIONALES</t>
  </si>
  <si>
    <t>TRASLADO DERECHO DE PETICION POR LA ANH RELACIONADO CON VALORES LIQUIDADOS PARA EL CALCULO DEL PRECIO BASE LIQUIDACION DE REGALIAS</t>
  </si>
  <si>
    <t>SOLICITUD RELACIONADA CON PERMISO ESPECIAL PARA EXPLANEACION DE PREDIO PARA ADECUACIONES</t>
  </si>
  <si>
    <t>TRASLADO DERECHO DE PETICION POR LA CREG RELACIONADO CON ESPECIFICACIONES DE CALIDAD PARA GASOLINA QUEROSENOS COMBUSTOLEOS DIESEL COMBUSTINES TURBINA EN COLOMBIA</t>
  </si>
  <si>
    <t>SOLICITUD RELACIONADA CON EL USO DE BANDEJAS PORTA CABLES EN CONJUNTOS RESIDENCIALES</t>
  </si>
  <si>
    <t>TRASLADO DERECHO DE PETICION POR LA ANH RELACIONADO CON AFORO DE TANQUES EN COLOMBIA</t>
  </si>
  <si>
    <t xml:space="preserve">SOLICITUD RELACIONADA CON CERTIFICACION RETIE PARA PRODUCTO </t>
  </si>
  <si>
    <t>SOLICITUD RELACIONADA CON CLASIFICACION DE LA ACTIVIDAD MINERA PERMITIDA POR EL ORDENAMIENTO JURIDICO COLOMBIANO</t>
  </si>
  <si>
    <t>SOLICITUD RELACIONADA CON LA NORMATIVIDAD Y REGLAMENTACION PARA COMPRA Y VENTA DE PANELES SOLARES</t>
  </si>
  <si>
    <t xml:space="preserve">SOLICITUD RELACIONADA CON FUNDAMENTO LEGAL PARA CREACION DE UNA EMPRESA DE ENERGIA </t>
  </si>
  <si>
    <t xml:space="preserve">SOLICITUD RELACIONADA CON PERMISOS PARA CONSTRUIR UNA PLANTA  SOLAR </t>
  </si>
  <si>
    <t>SOLICITUD RELACIONADA CON CUMPLIMIENTO DEL ARTICULO 9 DE LA LEY 1006 DE 2006 Y CIRCULAR 1000-08-2006 DAFP</t>
  </si>
  <si>
    <t>SOLICITUD RELACIONADA CON INFORMACION DEL CERTIFICADO RETIE PARA COMPAÑÍA DE FABRICACION Y MANIPULACION DE ASCENSORES</t>
  </si>
  <si>
    <t>SOLICITUD RELACIONADA CON INTERPRETACION NORMATIVA DEL USO DE BANDEJAS EN ZONAS COMUNES ART 203.h DEL RETIE</t>
  </si>
  <si>
    <t xml:space="preserve">SOLICITUD CONFIRMACION DE CERTIFICACION LABORAL DE LINA DOLORES ROZO </t>
  </si>
  <si>
    <t>SOLICITUD CERTIFICADOS LABORALES POR TIEMPO LABORADO EN EL MME</t>
  </si>
  <si>
    <t>TRASLADO DERECHO DE PETICION POR EL IPSE RELACIONADO CON TIEMPO ESTIMADO PARA LA ENTRADA EN OPERACIÓN DE LA INTERCONEXION CAUCA-NARIÑO</t>
  </si>
  <si>
    <t>SOLICITUD RELACIONADA CON AUTORIZACION DE LAS HIDROELECTRICAS EN JURISDICCION DE SONSON ANTIOQUIA</t>
  </si>
  <si>
    <t>SOLICITUD RELACIONADA CON CERTIFICACION DE COMPETENCIAS PARA LAS ESTACIONES DE GNCV</t>
  </si>
  <si>
    <t xml:space="preserve">SOLICITUD COPIA DE LAS RESOLUCIONES POR LAS CUALES SE ESTABLECIO LA ASIGNACION DE CUPO EN LAS ZONAS DE FRONTERA </t>
  </si>
  <si>
    <t>SOLICITUD RELACIONADA CON NUMERAL 22.2 ZONAS DE SERVIDUMBRE PARA ORGANISMOS DE INSPECCCION DEL RETIE</t>
  </si>
  <si>
    <t xml:space="preserve">SOLICITUD CERTIFICADO LABORAL PARA TRAITE PENSIONAL </t>
  </si>
  <si>
    <t>SOLICITUD RELACIONADA CON REQUISITOS ARA ACCEDER A BENEFICIOS GENERACION DE ENERGIA ALTERNATIVA</t>
  </si>
  <si>
    <t xml:space="preserve">SOLICITUD DE CERTIFICACION LABORAL PARA BONO PENSIONAL </t>
  </si>
  <si>
    <t>TRASLADO DERECHO DE PETICION POR EL DANE RELACIONADO CON COBERTURA, COSTO DE LA ENERGIA</t>
  </si>
  <si>
    <t xml:space="preserve">SOLICITUD RELACIONADA CON IMPORTACION DE LUMINARIA LED </t>
  </si>
  <si>
    <t>SOLICITUD RELACIONADA CON FIRMAR DISEÑOS E INSTALACIONES ELECTRICAS FOTOVOLTAICAS SEGÚN RETIE</t>
  </si>
  <si>
    <t xml:space="preserve">SOLICITUD RELACIONADA CON TRIBUTOS A LAS GASOLINAS </t>
  </si>
  <si>
    <t>SOLICITUD DE MEDIDAS POR EL INCUMPLIMIENTO EN LA EJECUCION DEL CONVENIO PRONE</t>
  </si>
  <si>
    <t>SOLICITUD ACOMPAÑAMIENTO DEL GOBIERNO NACIONAL EN INSTALACION DE GAS NATURAL CORREGIMIENTOS AGUAS BLANCAS LA CURVA - SAN MARTIN CESAR</t>
  </si>
  <si>
    <t xml:space="preserve">SOLICITUD COPIAS DE LIQUIDACIONES DEL IMPUESTO AL TRANSPORTE DE OLEODUCTOS Y ACTOS ADMINISTRATIVOS DE LIQUIDACION </t>
  </si>
  <si>
    <t>SOLICITUD COPIA DE RESOLUCIONES DE ASIGNACION DE CUPO DE VOLUMENES MAXIMOS DE COMBUSTIBLE EN EL DEPARTAMENTO DEL CESAR Y LA GUAJIRA</t>
  </si>
  <si>
    <t xml:space="preserve">SOLICITUD RELACIONADA CON EL CON EL PARAFORMALDEHIDO </t>
  </si>
  <si>
    <t xml:space="preserve">TRASLADO SOLICITUD POR PRESIDENCIA DE LA REUBLICA RELACIONADO CON COBERTURA TOTAL DE ELECTRIFICACION </t>
  </si>
  <si>
    <t xml:space="preserve">SOLICITUD RELACIONADA CON CERTIFICACION PARA BONO PENSIONAL </t>
  </si>
  <si>
    <t>SOLICITUD REQUISITOS PARA ACCEDER A BONO PENSIONAL</t>
  </si>
  <si>
    <t>DERECHO DE PETICION RELACIONADO CON INFORMAR ACTIVOS DE LA ENTIDAD ASOCIACION DE APUESTAS PERMANENTES DEL SUCRE S.A APOSUCRE</t>
  </si>
  <si>
    <t xml:space="preserve">SOLICITUD CORRECCION CERTIFICADO DE HISTORIA LABORAL </t>
  </si>
  <si>
    <t xml:space="preserve">SOLICITUD RELACIONADA CON LA RESOLUCION 40278 DEL 4 DE ABRIL 2017 CERTIFICACION PERSONAL AUTORIZADO </t>
  </si>
  <si>
    <t xml:space="preserve">SOLICITUD RELACIONADA CON CUMPLIMIENTO DE RETIE (CERTIFICADO DE CONFORMIDAD) </t>
  </si>
  <si>
    <t xml:space="preserve">SOLICITUD RELACIONADA CON DECLARATORIAS DE UTILIDAD PUBLICA PARA PROYECTOS HIDROELECTRICOS </t>
  </si>
  <si>
    <t>SOLICITUD RELACIONADA CON CAPACIDAD INSTALABLE CERTIFICACION PLENA</t>
  </si>
  <si>
    <t>SOLICITUD CONCEPTO DE EQUIVALENCIA BONAS Y BLOQUES TERMINALES PULSADORES Y SELECTORES</t>
  </si>
  <si>
    <t>SOLICITUD RELACIONADA CON INTERPRETACION DEL RETILAP LUMINARIA TIPO LED</t>
  </si>
  <si>
    <t xml:space="preserve">SOLICITUD RELACIONADA CON PROCEDIMIENTO DE COMUNICACIÓN INTERNA </t>
  </si>
  <si>
    <t>SOLICITUD RELACIONADA CON PROYECTO DE EXPLORACION DENOMINADO SILVESTRE 2D 2013</t>
  </si>
  <si>
    <t>SOLICITUD RELACIONADA CON ACLARAR EL ARTICULO 2.2.1.1.2.2,1.4 DEL DECRETO 1073 DE 2015</t>
  </si>
  <si>
    <t>SOLICITUD RELACIONADA CON EL MANEJO DE LOS RESIDUOS NUCLEARES ABANDONADOS</t>
  </si>
  <si>
    <t>SOLICITUD EXPROPIACION DE INMUEBLE A FAVOR DE LA INDUSTRIA MINERA</t>
  </si>
  <si>
    <t>SOLICITUD RELACIONADA CON EL PROCESO DE FORMALIZACION MINERA</t>
  </si>
  <si>
    <t>SOLICITUD RELACIONADA CON OLEODUCTO DEL PACIFICO</t>
  </si>
  <si>
    <t>SOLICITUD CONCEPTO SOBRE OPONIBILIDAD A LAS SOLICITUDES DE AUTORIZACIONES TEMPORALES REFERENTE A LAS PROPUESTAS DE CONTRATOS DE CONCESION</t>
  </si>
  <si>
    <t xml:space="preserve">SOLICITUD DE INFORMACION DE LOS IBC APORTES PARAFISCALES DE LEY 21 DE 1982 </t>
  </si>
  <si>
    <t>SOLICITUD RELACIONADA CON UTILIZACION DE LABORATORIOS EN EL EXTERIOR</t>
  </si>
  <si>
    <t>SOLICITUD COPIA DE CONVOCATORIA EJECUTADA POR EL MME  EL 26 DE DIC 2011 OBJETO CONVOCAR FEDERACIONES DE DISTRIBUIDORES MINORISTAS</t>
  </si>
  <si>
    <t>SOLICITUD RELACIONADA CON ENTIDADES CALIFICADAS PARA AGREMIAR AGENTES MINORISTAS</t>
  </si>
  <si>
    <t>SOLICITUD RELACIONADA CON  RESPUESTA A CERTIFICAR EL TRATAMIENTO DE LA NORMA NFPA30 CODIGOS DE INFLAMABLES Y COMBUSTIBLES</t>
  </si>
  <si>
    <t>TRASLADO DERECHO DE PETICION POR ECOPETROL RELACIONADO CON CALCULO PRECIO BASE DE LIQUIDACION DE REGALIAS POR PRODUCCION MUNICIPIO CABUYANO META</t>
  </si>
  <si>
    <t xml:space="preserve">SOLICITUD RELACIONADA ACTUALIZACIONES  DE LOS PLANES DE ORDENAMIENTO TERRITORIAL (PLAN SECTORIAL DE ADAPTACION AL CAMBIO CLIMATICO) </t>
  </si>
  <si>
    <t xml:space="preserve">SOLICITUD LIQUIDACION DE PRESTACIONES SOCIALES Y LIQUIDACION DE APORTES PENSIONALES
</t>
  </si>
  <si>
    <t>TRASLADO DERECHO DE PETICION POR LA CREG RELACIONADO EN CONCEPTUAR SOBRE PRODUCTOR MARGINAL CON EXCLUSIVIDAD DE AUTOGENERACION DE ENERGIA ESTA OBLIGADO A LIQUIDAR CONTRIBUCIONES DE SOLIDARIDAD</t>
  </si>
  <si>
    <t>SOLICITUD COPIA DE MEMORANDOS 2014072968-201476889</t>
  </si>
  <si>
    <t>SOLICITUD CONFIRMACION CERTIFICACION LABORAL DE LA SEÑORA MARIA BERNARDA LECOMPTE MONTES</t>
  </si>
  <si>
    <t>SOLICITUD CONFIRMACION CERTIFICACION LABORAL DE LA SEÑORA DORY ROJAS MEJIA</t>
  </si>
  <si>
    <t>SOLICITUD RELACIONADA CON APLICACIÓN DEL ENCISO SEGUNDO DE LA CLAUSULA 5 DEL CONTRATO DE CONCESION ENTRE EL MME Y COLOMBIANA DE SALES Y MINAS LTDA</t>
  </si>
  <si>
    <t>SOLICITUD RELACIONADA CON NORMAS Y RESOLUCIONES REGLAMENTARIAS SOBRE MINERIA DE SUBSISTENCIA</t>
  </si>
  <si>
    <t>SOLICITUD RELACIONADA APLICABILIDAD DE LA PRUEBA DE IMPACTO PARA LUMINARIAS -RETILAP</t>
  </si>
  <si>
    <t>SOLICITUD RELACIONADA CON APLICABILIDAD DEL MARCADO DE EFICIENCIA ENERGETICA PARA GENERADORES ELECTRICOS, CITADO EN EL RETIE</t>
  </si>
  <si>
    <t xml:space="preserve">SOLICITUD RELACIONADA CON CAMBIOS TECNOLOGICOS EN PRODUCTOS OBJETO DE RETIE, RETILAP Y RETIQ </t>
  </si>
  <si>
    <t>SOLICITUD RELACIONADA CON CLARIDAD PARA CUMPLIMIENTO DE REGLAMENTO PARA IMPORTAR EXHIBIDORES COMERCIALES O INDUSTRIALES PARA REFRIGERACION</t>
  </si>
  <si>
    <t xml:space="preserve">SOLICITUD RELACIONADA CON EL PROCESO TECNICO DE FORMALIZACION MINERA </t>
  </si>
  <si>
    <t>SOLICITUD RELACIONADA CON PRONUNCIAMIENTO PROFUNDO DEL PUNTO 1 DEL RADICADO 2017054446</t>
  </si>
  <si>
    <t>SOLICITUD RELACIONADA CON COBERTURA URBANA Y RURAL DE ENERGIA ELECTRICA PARA EL MUNICIPIO DE SANTA ISABEL TOLIMA</t>
  </si>
  <si>
    <t>SOLICITUD RELACIONADA CON ACTA DE LA LIQUIDACION DE CORELCA S.A ESP</t>
  </si>
  <si>
    <t>SOLICITUD DE NFORMACION DE LA LIQUIDADA EMPRESA ELECTRIFICADORA DEL ATLANTICO S.A</t>
  </si>
  <si>
    <t>TRASLADO DERECHO DE PETICION POR MINAMBIENTE RELACIONADO CON INFORMACION PARA CONSTRUIR Y HABILITAR UNA ESTACION DE SERVICIO DE GASOLINA Y CONSTRUCCION DE TANQUES DE ACEITE</t>
  </si>
  <si>
    <t>SOLICITUD COPIA DE DOCUMENTOS READICADOS CON EL NUMERO 2017052918</t>
  </si>
  <si>
    <t>TRASLADO DERECHO DE PETICION POR LA CREG RELACIONADO CON REGLAMENTOS DE LAS INSTALACIONES DE AUTOGENERACION A GRAN ESCALA</t>
  </si>
  <si>
    <t>SOLICITUD DE AUTORIZACION DEVOLUCION DE COMBUSTIBLE LIQUIDO DIESEL</t>
  </si>
  <si>
    <t>SOLICITUD RELACIONADA CON TABLERO ELECTRICO Y BARRAJE DE TIERRA EN RELACION AL RETIE</t>
  </si>
  <si>
    <t>SOLICITUD DE CERTIFICADOS E INFORMACION DE CONTRATISTA DE ASUNTOS AMBIENTALES Y SOCIALES</t>
  </si>
  <si>
    <t>SOLICITUD RELACIONADA CON LA POTENSIA Y USO PERMITIDO PARA LA IMPORTACION DE REFLECTORES PAR 38 LAMPARAS INCANDESCENTES HALOGENAS</t>
  </si>
  <si>
    <t xml:space="preserve">SOLICITUD DE ACTOS ADMINISTRATIVOS E INFORMACION DE HIDROELECTRICAS CHIVOR Y GUAVIO </t>
  </si>
  <si>
    <t>SOLICITUD CERTIFICADOS LABORALES DE MACHACON PADILLA EDGARDO ANTONIO PARA TRAMITE PENSIONAL</t>
  </si>
  <si>
    <t>SOLICITUD MODIFICACION CERTIFICADOS LABORALES DE LA SEÑORA TRIVIÑO PINZON CLARA TERESA</t>
  </si>
  <si>
    <t>SOLICITUD RELACIONADA CON FORMULAS QUE EMPLEA EL MME PARA EL AUMENTO DEL COSTO DE LOS COMBUSTIBLES</t>
  </si>
  <si>
    <t>TRASLADO DERECHO DE PETICION POR PRESIDENCIA RELACIONADO CON DONACION DE MAQUINAS PROCESADORAS DE BASURA QUE HAY EN LA MINAS DE MUZO</t>
  </si>
  <si>
    <t xml:space="preserve">SOLICITUD RELACIONADA CON NORMATIVIDAD PARA RED DE DISTRIBUCION DE GAS </t>
  </si>
  <si>
    <t>SOLICITUD RELACIONADA CON EL VENCIMIENTO DE LOS CERTIFICADOS RETIE RETILAP</t>
  </si>
  <si>
    <t>SOLICITUD RELACIONADA CON GARANTIA DE LUMINARIA TIPO LED QUE FORMARA PARTE DEL ALUMBRADO PUBLICO</t>
  </si>
  <si>
    <t xml:space="preserve">SOLICITUD RELACIONADA CON PRODUCCION DE BIODIESEL CON FINES DE AUTOCONSUMO </t>
  </si>
  <si>
    <t>SOLICITUD RELACIONADA CON SUBSIDIO DE GAS GLP EN CILINDROS DE LA SEÑORA GLORIA MOSQUERA QUIJANO</t>
  </si>
  <si>
    <t xml:space="preserve">SOLICITUD RELACIONADA CON CERTIFICACIONES LABORALES DE ANTUANETT SOFIA ELJACH DE LA HOZ </t>
  </si>
  <si>
    <t xml:space="preserve">SOLICITUD RELACIONADA CON INFORMAR LA OBLIGATORIEDAD DE CUMPLIR LO DISPUESTO EN EL ART 2.2.1.1.2.2,1.4 DEL DECRETO 1073 DE 2015 </t>
  </si>
  <si>
    <t>SOLICITUD RELACIONADA CON INFORMAR ACTIVOS DE LA SOCIEDAD INVERSIONES EL GRAN CRISOL LTDA EN LIQUIDACION</t>
  </si>
  <si>
    <t>SOLICITUD RELACIONADA CON INFORMAR ACTIVOS DE LA SOCIEDAD BIENES RENTAS INMOBILIARIAS Y CIA LTDA EN LIQUIDACION</t>
  </si>
  <si>
    <t>SOLICITUD RELACIONADA CON INFORMAR ACTIVOS DE LA SOCIEDAD VALLADARES LIMITADA</t>
  </si>
  <si>
    <t>SOLICITUD RELACIONADA CON INFORMAR ACTIVOS DE LA SOCIEDAD ORLANDO SABOGAL E HIJOS Y CIA EN C EN LIQUIDACION</t>
  </si>
  <si>
    <t>SOLICITUD RELACIONADA CON ENVIAR NOMINA DE LOS PERIODOS ENTRE 01 DE AGOSTO DE 2012 Y 01 DE AGOSTO DE 2017</t>
  </si>
  <si>
    <t xml:space="preserve">SOLICITUD DE INFORMACION RELACIONADA CON INFORMACION PARA CAMBIO DE PERSONA NATURAL A PERSONA JURIDICA DE UNA EDS </t>
  </si>
  <si>
    <t>SOLICITUD RELACIONADA CON DICTAMEN SOBRE LINEA A 66KV UBICADA EN CARTAGENA NO CUMPLE CON DISTANCIA DE SEGURIDAD</t>
  </si>
  <si>
    <t>SOLICITUD CONCEPTOS DEL MES DE AGOSTO DE 2017</t>
  </si>
  <si>
    <t>SOLICITUD RELACIONADA CON EXPEDIENTE BAJO EL RADICADO 2017055467 PROCESO DE SUSPENSION DEL CODIGO SICOM 632930</t>
  </si>
  <si>
    <t>SOLICITUD RELACIONADA CON EL PROCESO DE FORMALIZACION MINERA DE EN EL MUNICIPIO DE RIO QUITO CHOCO</t>
  </si>
  <si>
    <t>SOLICITUD RELACIONADA CON INGRESO A APLICATIVO PARA REALIZAR AUDITORIA A LA SOBRETASA A LA GASOLINA</t>
  </si>
  <si>
    <t>SOLICITUD SOBRE NORMATIVIDAD O LISTADO DE EMPRESAS AUTORIZADAS PARA REALIZAR PRUEBAS DE HERMETICIDAD A LAS EDS</t>
  </si>
  <si>
    <t>SOLICITUD RELACIONADA CON PRODUCCION Y ASSAY DE CRUDO</t>
  </si>
  <si>
    <t>SOLICITUD SOBRE EDECUACION Y NORMALIZACION DE REDES ELECTRICAS VEREDA LA OLGA YUMBO</t>
  </si>
  <si>
    <t>SOLICITUD RELACIONADA CON EXCLUIR ELEMENTO DE LA REGLAMENTACION RETIQ</t>
  </si>
  <si>
    <t>SOLICITUD CERTIFICACION LABORAL CON FUNCIONES EN ECOGAS</t>
  </si>
  <si>
    <t>SOLICITUD RELACIONADA CON CERTIFICACION DE MEDIDOR TELE GESTIONADO DE VARIABLES ELECTRICAS</t>
  </si>
  <si>
    <t>SOLICITUD RELACIONADA CON APLICACIÓN DEL RETIE PARA MASTIL CONICO DE 20MTS SOPORTE DE LUMINARIAS INSTALADAS EN CANCHA DE FUTBOL</t>
  </si>
  <si>
    <t>SOLICITUD SOBRE DRUMMOND LTD SUCURSAL COLOMBIA ES DISTRIBUIDOR MINORISTA Y GRAN CONSUMIDOR INDIVIDUAL</t>
  </si>
  <si>
    <t>SOLICITUD RELACIONADA CON EL VOLUMEN DE COMPRAS DE COMBUSTIBLES LIQUIDOS REPORTADOS POR DISTRIBUIDORA DE COMBUSTIBLES LURIGER LTDA</t>
  </si>
  <si>
    <t>SOLICITUD CONCEPTO SOBRE OPONIBILIDAD A LAS SOLICITUDES DE AUTORIZACIONES TEMPORALES FRENTE A SOLICITUDES DE LEGALIZACION DE MINERIA TRADICIONAL</t>
  </si>
  <si>
    <t>SOLICITUD SOBRE ACREDITAR LA EXISTENCIA DE LA ASOCIACION AGROMINERA DEL BOLIVADOR FEDEAGROMISBOL</t>
  </si>
  <si>
    <t xml:space="preserve">TRASLADO DERECHO DE PETICION POR ECOPETROL RELACIONADO CON CALCULO DE REGALIAS APLICADOS EN LA DETERMINACION DE LA PARTICIPACION DE REGALIAS </t>
  </si>
  <si>
    <t>TRASLADO DERECHO DE PETICION POR ECOPETROL RELACIONADO CON CALIDAD Y TIPO DE COMBUSTIBLE CON EL QUE SE ABASTECE LAS EDS DE CUCUTA</t>
  </si>
  <si>
    <t xml:space="preserve">SOLICITUD RELACIONADA CON ACTIVIDAD DEL COMERCIALIZADOR INDUSTRIAL </t>
  </si>
  <si>
    <t>SOLICITUD CONFIRMACION CERTIFICACION LABORAL DE HERNANDO RECIO MONTAÑO</t>
  </si>
  <si>
    <t xml:space="preserve">SOLICITUD ACTO ADMINISTRATIVO DE FUNCIONARIOS AUTORIZADOS PARA EXPEDICION CERTIFICACIONES LABORALES Y SALARIALES </t>
  </si>
  <si>
    <t xml:space="preserve">SOLICITUD CONFIRMACION CERTIFICACIONES LABORALES DE CARLOS RAFAEL CASSERES SUAREZ </t>
  </si>
  <si>
    <t>SOLICITUD CONCEPTO RESPECTO A CERTIFICACIONES DE CONFORMIDAD RETIE</t>
  </si>
  <si>
    <t>TRASLADO DERECHO DE PETICION POR ANH RELACIONADO CON VOLUMEN DE PRODUCCION DE LOS CAMPOS DE EXPLOTACION DE HIDROCARBUROS</t>
  </si>
  <si>
    <t>SOLICITUD RELACIONADA CON REAJUSTE DE PRECIOS COMBUSTIBLE</t>
  </si>
  <si>
    <t>SOLICITUD RELACIONADA CON NORMALIZACION DE REDES ELECTRICAS EN TODO EL BARRIO ZARRAGOCILLA DEL CORREGIMIENTO DE MANZANILLO DEL MAR CARTAGENA</t>
  </si>
  <si>
    <t>SOLICITUD RELACIONADA CON INSTALACION DE POSTES DE EN CONJUNTO RESIDENCIAL PRIVADO REQUIERE CERTIFICADO RETILAP</t>
  </si>
  <si>
    <t xml:space="preserve">SOLICITUD RELACIONADA CON CONSULTAS POPULARES EN MATERIA DE MINERIA </t>
  </si>
  <si>
    <t>SOLICITUD RELACIONADA CON DESTINACION DE RECURSOS APORTADOS POR LA EMPRESA MANSAROVAR ENERGY COLOMBIA LTD</t>
  </si>
  <si>
    <t>SOLICITUD RELACIONADA CON CESIONES DE CUPO REALIZADAS POR EDS COOTRAUPAR LTDA A OTRAS EDS DESDE 2015</t>
  </si>
  <si>
    <t xml:space="preserve">SOLICITUD LISTADO DE EMPRESAS AUTORIZADAS PARA COMERCIALIZACION DE CRUDO </t>
  </si>
  <si>
    <t xml:space="preserve">SOLICITUD RELACIONADA CON EL NUMERAL 20.23.4  DEL RETIE INSTALACION DE CELDAS Y TABLEROS </t>
  </si>
  <si>
    <t>TRASLADO DERECHO DE PETICION  RELACIONADO CON CABLEADO DEL SERVICIO DE ENERGIA ELECTRICA</t>
  </si>
  <si>
    <t>SOLICITUD RELACIONADA CON DOCUMENTO PARA EXCEPCION RETIE ASCENSORES HYUNDAI</t>
  </si>
  <si>
    <t>SOLICITUD RELACIONADA CON SUBSIDIOS DE GAS GLP EN CILINDROS</t>
  </si>
  <si>
    <t>SOLICITUD RELACIONADA CON RELACION COMPLETA DE DINEROS QUE SE ENVIAN A LA EMPRESA DE SERVICIOS PUBLICOS DOMICILIARIOS DE VIGIA DEL FUERTE</t>
  </si>
  <si>
    <t xml:space="preserve">SOLICITUD RELACIONADA CON CUMPLIMIENTO RETIE PARA EQUALIZER </t>
  </si>
  <si>
    <t>SOLICITUD RELACIONADA CON ENTES COMPETENTES DE INTERPRETACION DEL RETIE</t>
  </si>
  <si>
    <t>SOLICITUD CONCEPTO DE EQUIVALENCIA DE NORMA UL218 CON RETIE</t>
  </si>
  <si>
    <t>SOLICITUD SOBRE LA UBICACIÓN DE LAS UPM DEL PROCESO DE FORMALIZACION</t>
  </si>
  <si>
    <t>TRASLDO DERECHO DE PETICION POR ANH RELACIONADO CON FORMAS 9CR EN SEGUIMIENTO A LOS POSTULADOS DEL DECRETO 1895 DE 1973</t>
  </si>
  <si>
    <t>TRASLADO DERECHO DE PETICION CON PRESIDENCIA RELACIONADO CON PREICIO DE COMBUSTIBLE Y BIOCOMBUSTIBLE</t>
  </si>
  <si>
    <t xml:space="preserve">SOLICITUD RELACIONADA CON REGLAMENTO TECNICO RETIE INSTALACIONES DE CORRIENTE ALTERNA </t>
  </si>
  <si>
    <t>SOLICITUD RELACIONADA CON ESTACIONES DE SERVICIO AUTORIZADAS EN EL DEPARTAMENTO DE LA GUAJIRA</t>
  </si>
  <si>
    <t>SOLICITUD RELACIONADA CON INFORMACION ACERCA DE POLITICAS PUBLICAS, PLANES DE DESARROLLO  QUE CONLLEVAN AL FIN DEL CONTRABANDO DE HIDROCARBUROS</t>
  </si>
  <si>
    <t>SOLICITUD RELACIONADA CON RESOLUCION 0957 DE 2012 REGLAMENTO TECNICO APLICABLE A TALLERES, EQUIPOS Y PROCESOS DE CONVERSION A GAS NATURAL</t>
  </si>
  <si>
    <t>SOLICITUD DE CONTROL Y VIGILANCIA DE UNA ESTACION DE SERVICIO</t>
  </si>
  <si>
    <t>SOLICITUD RELACIONADA CON CONTRIBUCIONES EN EL SERVICIO DE ENERGIA ELECTRICA</t>
  </si>
  <si>
    <t xml:space="preserve">SOLICITUD RELACIONADA CON ORGANISMOS CERTIFICADORES DE LAS ESTACIONES DE SERVICIO </t>
  </si>
  <si>
    <t>SOLICITUD RELACIONADA CON INFORMACION DE COMPRAS DE COMBUSTIBLES GLS POR PRODUCTO DE LAS ESTACIONES DE PALMIRA VALLE DEL CAUCA</t>
  </si>
  <si>
    <t>SOLICITUD RELACIONADA CON INFORMACION DE COMPRAS DE COMBUSTIBLES GLS POR PRODUCTO DE LAS ESTACIONES DE DEL MUNICIPIO DE SANTIAGO DE CALI VALLE DEL CAUCA</t>
  </si>
  <si>
    <t>SOLICITUD RELACIONADA CON PAGO DE SERVIDUMBRE POR PREDIO OCUPADO POR UNA TORRE DE ENERGIA</t>
  </si>
  <si>
    <t>SOLICITUD RELACIONADA CON CERTIFICADO DE DISPONIBILIDAD PRESUPUESTAL PARA PROYECTO CON RECURSOS DEL FONDO ESPECIAL CUOTA DE FOMENTO DE GAS NATURAL</t>
  </si>
  <si>
    <t xml:space="preserve">SOLICITUD RELACIONADA CON PROCEDIMIENTO PARA RECLAMAR COMPENSACION ECONOMICA POR PASO DE RED ELECTRICA </t>
  </si>
  <si>
    <t>TRASLADO DERECHO DE PETICION POR LA ANH RELACIONADO CON REQUISITOS VISTOS BUENOS Y OBLIGACIONES QUE DEBEN CUMPLIR LAS EMPRESAS COMERCIALIZADOREAS Y EXPORTADORAS DE PETROLEO Y SUS DERIVADOS</t>
  </si>
  <si>
    <t>SOLICITUD RELACIONADA CON PROCEDIMIENTO PARA DECLARAR INFORMACION DE ORDENES DE PEDIDO ANTE EL SICOM</t>
  </si>
  <si>
    <t>SOLICITUD SOBRE REGLAMENTO TECNICO DE ETIQUETADO (RETIQ) PARA CONGELADORES Y REFRIGERADORES PARA USO DE LABORATORIO</t>
  </si>
  <si>
    <t xml:space="preserve">SOLICITUD SOBRE COMPRAS DE COMBUSTIBLE LIQUIDO POR PRODUCTO DE LAS EDS QUE ESTAN INSCRITAS AL MUNICIPIO DE  GUADALAJARA DE BUGA </t>
  </si>
  <si>
    <t>SOLICITUD DE JUSTIFICACION DE MANERA CLARA Y PRECISA LA RESPUESTA EMITIDAD BAJO EL RADICADO 2017051370</t>
  </si>
  <si>
    <t>SOLICITUD RELACIONADA CON EL SUBSIDIO DE GAS GLP EN CILINDROS DE MARIA FRANCISCA CASTRO NARVAEZ</t>
  </si>
  <si>
    <t>SOLICITUD RELACIONADA CON REGLAMENTO TECNICO RETIE  Y ORGANISMOS DE CERTIFICACION</t>
  </si>
  <si>
    <t>SOLICITUD RELACIONADA CON ADAPTADORES DE CORRIENTE PARA PORTATILES PARTIDA ARANCELARIA 8504409000</t>
  </si>
  <si>
    <t>SOLICITUD RELACIONADA CON LA INVERSION EXTRANJERA EN MATERIA DE MINERIA</t>
  </si>
  <si>
    <t xml:space="preserve">SOLICITUD RELACIONADA CON ENTRADA EN VIGENCIA DEL RETIE </t>
  </si>
  <si>
    <t>SOLICITUD RELACIONADA CON BENEFICIOS TRIBUTARIOS DE LA LAY 1715 DE 2014CUANDO LOS ACTIVOS SE ADQUIEREN POR LEASING</t>
  </si>
  <si>
    <t>SOLICITUD CERTIFICADOS LABORALES EN FORMATOS 1,2 Y 3B</t>
  </si>
  <si>
    <t>SOLICITUD RELACIONADA CON GAS NATURAL DOMICILIARIO EN EL PAIS</t>
  </si>
  <si>
    <t xml:space="preserve">SOLICITUD RELACIONADA CON METODOLOGIA PARA GENERAR UNA FACTURA DE SERVICIO DE ENERGIA ELECTRICA COMUNITARIA </t>
  </si>
  <si>
    <t>SOLICITUD COPIA DE RESOLUCION 380 DEL 29 ENERO DE 2009  RELACIONADA CON LA LICITACION PUBLICA 01 DE 2008</t>
  </si>
  <si>
    <t>SOLICITUD RELACIONADA CON SUBSIDIO DE GAS GLP EN  CILINDROS PARA ZONAS RURALES Y RESGUARDOS INDIGENAS</t>
  </si>
  <si>
    <t>SOLICITUD RELACIONADA CON SUBSIDIO DE GAS GLP EN  CILINDROS PARA LOS MUNICIPIOS DEL CHARCO ROBERTO PAYAN MOSQUERA ISCUANDE Y RESGUAROS INDIGENAS GRAN CUMBAL CHILES</t>
  </si>
  <si>
    <t xml:space="preserve">TRASLADO DERECHO DE PETICION POR LA UPME RELACIONADO CON EL ORIGEN DE LAS COMPRAS DE ACPM QUE HA REALIZADO LA EMPRESA CERREJON </t>
  </si>
  <si>
    <t>SOLICITUD RELACIONADA CON CARTA QUE INFORME EL INICIO DE OPERACIONES DE LA EDS LA VICTORIA DE CUMARAL</t>
  </si>
  <si>
    <t>TRASLADO DERECHO DE PETICION POR LA CREG RELACIONADO CON FUTURO DE LOS SUBSIDIOS DE ENERGIA PARA DEPARTAMENTO DE SAN ANDRES PROVIDENCIA Y SANTA CATALINA</t>
  </si>
  <si>
    <t xml:space="preserve">SOLICITUD RELACIONADA CON EL RETIQ PARA AIRES ACONDICIONADOS </t>
  </si>
  <si>
    <t xml:space="preserve">SOLICITUD RELACIONADA CON ORGANISMO DE CERTIFICACION RETIE </t>
  </si>
  <si>
    <t>SOLICITUD RELACIONADA CON IMPUESTO DE TRANSPORTE DE CRUDO POR OLEODUCTOS Y DE GAS MUNICIPIO DE LERIDA TOLIMA</t>
  </si>
  <si>
    <t>SOLICITUD CONFIRMACION DE CERTIFICACION LABORAL  DE LIBARDO ALFONSO TAPIAS RODRIGUEZ</t>
  </si>
  <si>
    <t xml:space="preserve">TRASLADO DERECHO DE PETICION POR LA ANH  RELACIONADO CON REGLAMENTO PARA AUTOTANQUES QUE TRANSPORTAN PETROLEO </t>
  </si>
  <si>
    <t xml:space="preserve">SOLICITUD RELACIONADA CON SUBSIDIOS DEL FONDO DE SOLIDARIDAD Y REDISTRIBUCION DE INGRESOS </t>
  </si>
  <si>
    <t>SOLICITUD RELACIONADA CON PROYECTO DE ACTO LEGISLATIVO</t>
  </si>
  <si>
    <t>SOLICITUD RELACIONADA CON ASBESTO</t>
  </si>
  <si>
    <t xml:space="preserve">SOLICITUD RELACIONADA CON CONSTRUCCION DE EDS EN EL CORREGIMIENTO DE SAN FELIPE </t>
  </si>
  <si>
    <t xml:space="preserve">SOLICITUD RELACIONADA CON CONCEPTOS DE EMITIDOS SOBRE RETIE RETILAP Y RETIQ </t>
  </si>
  <si>
    <t>SOLICITUD RELACIONADA CON CUPOS ASIGNADOS A LOS DISTRIBUIDORES MINORISTAS EN 2015 Y 2016 EN MUNICIPIO DE TUMACO</t>
  </si>
  <si>
    <t xml:space="preserve">SOLICITUD SOBRE CONTRATOS CELEBREDOS ENTRE PERSONAS NATURALES Y JURIDICAS EN EL MUNICIPIO DE TUMACO </t>
  </si>
  <si>
    <t xml:space="preserve">SOLICITUD RELACIONADA CON NORMATIVIDAD PARA LAS EMPRESAS CONTRATANTES DE TRABAJO DE PERFORACION DE POZOS </t>
  </si>
  <si>
    <t xml:space="preserve">SOLICITUD DE INFORMACION RELACIONADA CON CONVENIO GCG 307-2014 </t>
  </si>
  <si>
    <t xml:space="preserve">SOLICITUD RELACIONADA CON CLIENTES DE COMERCIALIZADOR INDUSTRIAL </t>
  </si>
  <si>
    <t>SOLICITUD RELACIONADA CON CERTIFICACION O CONSTANCIA DE CONSIGNACION DE CESANTIAS CONSIGNADAS A DESPEDIDOS DE CORELCA</t>
  </si>
  <si>
    <t xml:space="preserve">SOLICITUD DE USUARIO Y CONTRASEÑA DE PLATAFORMA SI MINERO </t>
  </si>
  <si>
    <t xml:space="preserve">SOLICITUD CONCEPTO DE   EQUIVALENCIA RETIE PARA BOMBA SUMERGIBLE </t>
  </si>
  <si>
    <t>SOLICITUD RELACIONADA CON REQUISITOS PARA AUTOPRODUCCION DE 4800 GALONES DE BIODIESEL  A BASE DE  ACEITE DE PALMA</t>
  </si>
  <si>
    <t>SOLICITUD RELACIONADA CON NO CONSTANCIA PARA COMERCIALIZADORES DE MINERALES PARA BAREQUEROS</t>
  </si>
  <si>
    <t>SOLICITUD RELACIONADA CON DOCUMENTOS DE PROYECTO DE CONSTRUCCION DE LA LINEA DE TRASMISION DE ENERGIA ELECTRICA DE 115 KW BETANIA</t>
  </si>
  <si>
    <t xml:space="preserve">SOLICITUD RELACIONADA CON PROYECTOS DEL SECTOR HIDROCARBUROS </t>
  </si>
  <si>
    <t xml:space="preserve">SOLICITUD RELACIONADA CON CERTIFICACION LABORAL EN FORMATOS 1, 2 Y 3B </t>
  </si>
  <si>
    <t xml:space="preserve">SOLICITUD RELACIONADA CON ADJUDICACION DE CONTRATOS DE PAUTA O PUBLICIDAD OFICIAL O INSTITUCIONAL </t>
  </si>
  <si>
    <t xml:space="preserve">SOLICITUD RELACIONADA CON NULIDAD DE AVALUO PARA USO DE EMPRESA DUEÑA DE UNA HIDROELECTRICA </t>
  </si>
  <si>
    <t>SOLICITUD RELACIONADA CON SITUACION JURIDICA PROPUESTA Z1251A05</t>
  </si>
  <si>
    <t>DERECHO DE PETICION RELACIONADO CON PLAN DE ACCION QUE IMPLEMENTARA EL MME SEGÚN SENTENCIA T-622 DE 2016</t>
  </si>
  <si>
    <t xml:space="preserve">SOLICITUD CONFIRMACION DE CERTIFICACION LABORAL DE EUCARIS HERNANDEZ RODRIGUEZ </t>
  </si>
  <si>
    <t>SOLICITUD CONFIRMACION CERTIFICACION LABORAL DE HENRY ALBERTO CUAO OBREGON</t>
  </si>
  <si>
    <t>SOLICITUD RELACIONADA CON DIRECCIONES DE CORREO DE CADA UNA DE LAS OFICINAS O SECRETARIAS DE MINAS Y ENERGIA A NIVEL NACIONAL</t>
  </si>
  <si>
    <t>TRASLADO DERECHO DE PETICION POR EL DNP RELACIONADO CON RELIQUIDACION Y PAGO DE REGALIAS POR CONCEPTO DE PRODUCCION DE HIDROCARBUROS</t>
  </si>
  <si>
    <t>SOLICITUD DE INSTALACION Y PUESTA EN FUNCIONAMIENTO EL SERVICIO DE GAS NATURAL DOMICILIARIO</t>
  </si>
  <si>
    <t>SOLICITUD RELACIONADA CON LA CERTIFICACION RETIE</t>
  </si>
  <si>
    <t>SOLICITUD CERTIFICACION DE CONTRATO  GGC 008 DE 2016</t>
  </si>
  <si>
    <t>SOLICITUD CONCEPTO DE EQUIVALENCIA RETIE PARA INTERRUPTORES DE MEDIA TENSION</t>
  </si>
  <si>
    <t>SOLICITUD RELACIONADA CON LICENCIA PARA PRODUCCION DE BIODIESEL</t>
  </si>
  <si>
    <t>SOLICITUD RELACIONADA CON CONSTRUCCION RED DE DISTRIBUCION ZONA RURAL MUNICIPIO DE SOATA</t>
  </si>
  <si>
    <t xml:space="preserve">TRASLADO DERECHO DE PETICION POR LA CREG RELACIONADO CON EL SUBSIDIO DE GAS GLP </t>
  </si>
  <si>
    <t xml:space="preserve">SOLICITUD RELACIONADA REGLAMETO TECNICO DE CALDERAS LISTO PARA NOTIFICACION </t>
  </si>
  <si>
    <t>SOLICITUD CONCEPTO DE EQUIVALENCIA DE NORMA UL 218 CON RESPECTO AL RETIE</t>
  </si>
  <si>
    <t xml:space="preserve">SOLICITUD RELACIONADA CON RETIE PARA ARRANCADORES SUAVES </t>
  </si>
  <si>
    <t xml:space="preserve">SOLICITUD RELACIONADA CON SUBSIDIO DE GAS GLP </t>
  </si>
  <si>
    <t xml:space="preserve">SOLICITUD RELACIONADA CON EL SUBSIDIO DE GAS GLP EN CILINDROS     </t>
  </si>
  <si>
    <t xml:space="preserve">SOLICITUD RELACIONADA CON PRODUCTORES DE COMBUSTIBLE EN COLOMBIA </t>
  </si>
  <si>
    <t>SOLICITUD RELACIONADA CON CERTIFICACION RETIE</t>
  </si>
  <si>
    <t>SOLICITUD RELACIONADA CON NORMATIVIDAD O REGLAMETO VIGENTE PARA PARA COMERCIALIZAR PRODUCTO</t>
  </si>
  <si>
    <t>SOLICITUD RELACIONADA CON INCLUIR EN EL BENEFICIO DEL SUBSIDIO DE GAS GLP</t>
  </si>
  <si>
    <t xml:space="preserve">SOLICITUD RELACIONADA CON DECLARACION DE CUMPLIMIENTO </t>
  </si>
  <si>
    <t>SOLICITUD DOCUMENTOS RELACIONADOS CON OLEODUCTO CENTRAL S.A OCENSA</t>
  </si>
  <si>
    <t>SOLICITUD RELACIONADA CON PERMISO PARA LA IMPORTACION DE GLP</t>
  </si>
  <si>
    <t>DERECHO DE PETICION SOBRE DISTRIBUCION OPERACIÓN  Y MANEJO QUE SE DA A LOS COMBUSTIBLES  LIQUIDOS DERIVADOS DEL PETROLEO</t>
  </si>
  <si>
    <t>SOLICITUD RELACIONADA CON RETIE Y EL RADICADO 2017059108</t>
  </si>
  <si>
    <t>CARBONO DACONTE CIRO NICOLAS</t>
  </si>
  <si>
    <t>SOLICITUD DE USUARIO SICOM CON FINES INVESTIGATIVOS</t>
  </si>
  <si>
    <t>SOLICITUD PERMISO PARA EXTRAER MATERIAL DE ARRASTRE</t>
  </si>
  <si>
    <t xml:space="preserve">SOLICITUD RELACIONADA CON SUBSIDIO DE GAS GLP EN CILINDROS </t>
  </si>
  <si>
    <t>SOLICITUD RELACIONADA CON ASIGNACION DE RESCURSOS DE REGALIAS</t>
  </si>
  <si>
    <t>SOLICITUD RELACIONADA CON CERTIFICADOS DE INFORMACION LABORAL</t>
  </si>
  <si>
    <t>SOLICITUD DE INFORMACION REUSO DEL AGUA SECTOR HIDROCARBUROS</t>
  </si>
  <si>
    <t xml:space="preserve">SOLICITUD CERTIFICADO LABORAL EN FORMATOS 1, 2 3B </t>
  </si>
  <si>
    <t xml:space="preserve">TRASLADO DERECHO DE PETICION POR MINHACIENDA RELACIONADO CON BENEFICIARIOS DE LOS  RECURSOS DE LA VENTA DE ISAGEN </t>
  </si>
  <si>
    <t>SOLICITUD RELACIONADA CON APLICATIVO DIIE</t>
  </si>
  <si>
    <t xml:space="preserve">SOLICITUD RELACIONADA CON PERMISOS PARA RECIPIENTE CON USO CARBURADO </t>
  </si>
  <si>
    <t>SOLICITUD RELACIONADA CON REQUISITOS PARA COMERCIALIZADOR INDUSTRIAL</t>
  </si>
  <si>
    <t>SOLICITUD RELACIONADA CON IMPLEMENTACION DE POLITICA NACIONAL PARA FOMENTAR LA INVESTIGACION EN ENERGIA RENOVABLES SOLAR  EOLICA GEOTERMICA</t>
  </si>
  <si>
    <t>SOLICITUD EXCLUSION DE ELEMENTOS DEL REGLAMENTO RETIQ</t>
  </si>
  <si>
    <t>SOLICITUD RELACIONADA CON CERTIFICACION CON FACTORES SALARIALES TENIENDO EN CUENTA EL IBL</t>
  </si>
  <si>
    <t>TRASLADO DERECHO DE PETICION  CERTIFICADO DE DISPONIBILIDAD PRESUPUESTAL PARA PROYECTO CON RECURSOS DEL FONDO ESPECIAL CUOTA DE FOMENTO DE GAS NATURAL</t>
  </si>
  <si>
    <t>TRASLADO DERECHO DE PETICION POR LA ANH RELACIONADO CON RECURSOS CONSIGNADOS POR CONCEPTO DE IMPUESTO OLEODUCTOS Y GASODUCTOS</t>
  </si>
  <si>
    <t>SOLICITUD RELACIONADA CON IP DEL ACPM REGULADO POR RESOLUCION 181491 DE30 DE AGOSTO DE 2012</t>
  </si>
  <si>
    <t xml:space="preserve">SOLICITUD RELACIONADA CON EL CONSUMO DE COMBUSTILE EN NARIÑO </t>
  </si>
  <si>
    <t>SOLICITUD CERTIFICACION LABORAL EN FORMATOS 1, 2 Y 3B</t>
  </si>
  <si>
    <t xml:space="preserve">TRASLADO DERECHOS DE PETICION POR MONTAGAS  RELACIONADOS CON EL SUBSIDIO DE GAS GLP EN CILINDROS   </t>
  </si>
  <si>
    <t xml:space="preserve">TRASLADO DERECHO DE PETICION POR MONTAGAS  RELACIONADO CON EL SUBSIDIO DE GAS GLP EN CILINDROS   </t>
  </si>
  <si>
    <t>SOLICITUD RELACIONADA CON PUBLICACION DEL RETIE 2017</t>
  </si>
  <si>
    <t>SOLICITUD SOBRE CERTIFICAR EMPRESA COM AUTORIZADOS PARA COMERCIALIZACION DE ACEITES</t>
  </si>
  <si>
    <t>SOLICITUD CONCEPTO DE EQUIVALENCIA  PARA MOTOR ASINCRONO TRIFASICO</t>
  </si>
  <si>
    <t>SOLICITUD PRONUNCIAMIENTO DEL MME FRENTE ACTIVOS ELECTRIFICADORA RIOSUCIO S.A ESP</t>
  </si>
  <si>
    <t>SOLICITUD RELACIONADA CON PLAN DE TRABAJOS Y OBRAS</t>
  </si>
  <si>
    <t>TRASLADO DERECHO DE PETICION POR LA ANLA  RELACIONADO CON DECLARATORIA DE UTILIDAD PUBLICA O INTERES SOCIAL</t>
  </si>
  <si>
    <t xml:space="preserve">SOLICITUD RELACIONADA CON PERMISOS PARA EXPLOTACION DE MATERIAL DE ARRASTRE </t>
  </si>
  <si>
    <t xml:space="preserve">SOLICITUD RELACIONADA CON EL REGLAMENTO RETILAP </t>
  </si>
  <si>
    <t>SOLICITUD RELACIONADA CON INFORMACION PARA DATOS ABIERTOS</t>
  </si>
  <si>
    <t xml:space="preserve">SOLICITUD RELACIONADA CON PROBLEMAS EN EL SUMINISTRO DE GLP </t>
  </si>
  <si>
    <t>SOLICITUD RELACIONADA CON RADICADO 2016086059 PRESENCIACIA DEL MME</t>
  </si>
  <si>
    <t>SOLICITUD RELACIONADA CON CERTIFICADO DE CUMPLIMIENTO DE CONVENIOS INTERADMINISTRATIVOS SUSCRITOS CON EL AREA METROPOLITANA CENTRO OCCIDENTE</t>
  </si>
  <si>
    <t>2017068232 </t>
  </si>
  <si>
    <t>SOLICITUD RELACIONADA CON CAMBIO ESTADO DE CONTRATO GSA-26-2009</t>
  </si>
  <si>
    <t>SOLICITUD RELACIONADA CON COMPROBANTES DE PAGO AL FONDO DE PENSIONES</t>
  </si>
  <si>
    <t xml:space="preserve">SOLICITUD RELACIONADA CON CLARIDAD DE SOBRE LAS EMPRESAS QUE REALIZAN CERTIFICACION DE PRUEBAS DE HERMETICIDAD </t>
  </si>
  <si>
    <t xml:space="preserve">SOLICITUD CERTIFICACION PARA BONO PENSIONAL EN FORMATOS 1, 2 Y 3B  DEL SEÑOR HUGO ROJAS MEJIA </t>
  </si>
  <si>
    <t>SOLICITUD CERTIFICACION LABORAL Y SALARIAL DEL SEÑOR ALVARO GERMAN RODRIGUEZ LINARES</t>
  </si>
  <si>
    <t>TRASLADO DERECHO DE PETICION POR SIC RELACIONADO CON  CASOS ESPECIALES PARA CONSTRUCCION DE EDS BAJO LINEAS DE ALTA TENSION</t>
  </si>
  <si>
    <t>SOLICITUD DESVINCULACION DEL VEHICULO KUN 329</t>
  </si>
  <si>
    <t xml:space="preserve">SOLICITUD CERTIFICADO DE REGISTRO EN SICOM </t>
  </si>
  <si>
    <t>SOLICITUD RELACIONADA CON CERTIFICADO LABORAL EN FORMATOS1, 2 Y 3B</t>
  </si>
  <si>
    <t xml:space="preserve">DERECHO DE PETICION SOLICITANDO DOCUMETOS SOPORTE SOBRE ALGUN ESTABLECIMIENTO REGISTRADO ANTE EL MME </t>
  </si>
  <si>
    <t xml:space="preserve">SOLICITUD RELACIONADA CON RESOLUCIONES APLICABLES DURANTE EL 2017 EN GLP </t>
  </si>
  <si>
    <t>SOLICITUD RELACIONADA CON NOTIFICACIONES  Y PARTES INTERVINIENTES EN EL RECURSO DE REPOSICION DEL RADICADO 2016087252</t>
  </si>
  <si>
    <t xml:space="preserve">SOLICITUD RELACIONADA CON EL MARGEN DE COMERCIALIZACION PARA DISTRIBUIDORES MINORISTAS </t>
  </si>
  <si>
    <t>SOLICITUD RELACIONADA CON EL RETIE 2017</t>
  </si>
  <si>
    <t>SOLICITUD SOBRE CUMPLIMIENTO DE NIVELES DE ILUMINACION SEGÚN EL RETIE</t>
  </si>
  <si>
    <t>TRASLADO DERECHO DE PETICION POR ANH  RELACIONADO CON REGALIAS ASIGANADAS AL MUNICIPIO DE PUERTO NARE POR LA EXPLOTACION DE LOS CAMPOS UNDERRIVER Y NARE SUR</t>
  </si>
  <si>
    <t xml:space="preserve">SOLICITUD CERTIFICADOS LABORALES PARA BONOS PENSIONALES DE SALCEDO FREIDEL ANA MARIA </t>
  </si>
  <si>
    <t>SOLICITUD CERTIFICADOS LABORALES PARA BONOS PENSIONALES DE SANCHEZ BERMUDEZ ALEX EDGARDO</t>
  </si>
  <si>
    <t>SOLICITUD RELAICONADA PRESENTACION DE PROYECTOS AL MME PARA JALONAR RECURSOS QUE BENEFICIEN Y MEJOREN LA CALIDAD DE VIDA DE LOS HABITANTES DE ENTIDADES TERRITORIALES</t>
  </si>
  <si>
    <t>SOLICITUD RELACIONADA CON EL PARO MINERO DEL MES DE JULIO DE 2013</t>
  </si>
  <si>
    <t xml:space="preserve">SOLICITUD RELACIONADA CON DECLARATORIA DE UTILIDAD PUBLICA </t>
  </si>
  <si>
    <t xml:space="preserve">SOLICITUD DE REQUERIMIENTOS Y TRAMITOLOGIA PARA CONSTRUCCION DE UNA EDS EN ZONA NACIONAL </t>
  </si>
  <si>
    <t>SOLICITUD RELACIONADA CON REGLAMENTO TECNICO APLICABLE A LAS ESTACIONES DE SERVICIO</t>
  </si>
  <si>
    <t>SOLICITUD RELACIONADA CON EXPEDICION DEL RETIE 2017</t>
  </si>
  <si>
    <t>DERECHO DE PETICION RELACIONADO CON EL SUBSIDIO PARA EL SERVICIO PUBLICO DE GAS DOMICILIARIO</t>
  </si>
  <si>
    <t>SOLICITUD RESPUESTA A RADICADOS POR MEDIO MAGNETICO</t>
  </si>
  <si>
    <t>SOLICITUD RELACIONADA CON COMERCIALIZADORES INDUSTRIALES</t>
  </si>
  <si>
    <t>SOLICITUD DE RELACION DEL TRASLADO DE REGALIAS GIRADOS AL DEPARTAMENTO DE ARAUCA DESDE 2013 AL 2017 POR ACTIVIDADES DE HIDROCARBUROS</t>
  </si>
  <si>
    <t>TRASLADO DERECHO DE PETICION RELACIONADO CON INFORMACION DE LA LEY 1757 DEL 06 DE JULIO DEL 2015</t>
  </si>
  <si>
    <t>SOLICITUD SOBRE CUALES SON LAS APROPIACIONES QUE CORRESPONDEN A LOS RECURSOS DE ISAGEN EN QUE SE HAN INVERTIDO</t>
  </si>
  <si>
    <t xml:space="preserve">SOLICITUD RELAICONADA CON SUBSIDIOS POR MENORES TARIFAS PARA LAS ZONAS NO INTERCONECTADAS </t>
  </si>
  <si>
    <t xml:space="preserve">SOLICITUD RELACIONADA CON MINERIA ILEGAL </t>
  </si>
  <si>
    <t>SOLICITUD SOBRE NORMATIVIDAD PARA MANTENIMIENTOS DE TANQUES DE TRANSPORTE DE GLP</t>
  </si>
  <si>
    <t>SOLICITUD RELACIONADA CON PERIOCIDAD DE MANTENIMIENTO A LOS TANQUES ESTACIONARIOS DE GLP</t>
  </si>
  <si>
    <t>SOLICITUD RELACIONADA CON REGLAMENTACION DE LA LEY 1715 DE 2014</t>
  </si>
  <si>
    <t>SOLICITUD CORRECCION DE FORMATOS PARA ACTUALIZACION DE HISTORIA LABORAL</t>
  </si>
  <si>
    <t>DERECHO DE PETICION RELACIONADO CON EL NO DESEMBOLSO DE SUBSIDIOS PARA EL SERVICIO PUBLICO DE GAS DOMICILIARIO</t>
  </si>
  <si>
    <t>SOLICITUD CERTIFICADOS LABORALES CON DESTINO A EMISION DE BONOS PENSIONALES DEL SEÑOR JIMENEZ MORALES ALDEMAR</t>
  </si>
  <si>
    <t>SOLICITUD SUBSIDIO DE GAS GLP</t>
  </si>
  <si>
    <t>TRASLADO DERECHO DE PETICION  RELACIONADO CON NATURALEZA DE LOS RECURSOS DE INFRAESTRUCTURA DE SERVICIOS PUBLICOS EN EL SECTOR GAS</t>
  </si>
  <si>
    <t xml:space="preserve">SOLICITUD VINCULACION PARA SER BENEFICIARIA DEL SUBSIDIO DE GAS GLP </t>
  </si>
  <si>
    <t xml:space="preserve">SOLICITUD DE AUMENTO DE CUPO DEL MUNICIPIO DE PASTO </t>
  </si>
  <si>
    <t>TRASLADO SOLICITUD POR SSPD RELACIONADO CON EL REGLAMENTO TECNICO DE INSTALACIONES ELECTRICAS</t>
  </si>
  <si>
    <t xml:space="preserve">SOLICITUD RELACIONADA CON ACTUALIZAR INFORMACION PARA DESBLOQUEO DE ESTACION DE SERVICIO </t>
  </si>
  <si>
    <t>SOLICITUD SOBRE ASIGNACION DE CUPO MAXIMO EDS ZONA DE FRONTERA</t>
  </si>
  <si>
    <t>DERECHO DE PETICION  PROTECCION A DERECHOS AL TRABAJO EN EXTRACCION DE MATERIALES DE RIO</t>
  </si>
  <si>
    <t>SOLICITUD RELACIONADA CON REQUISITOS PARA IMPORTACION DE PRODUCTOS</t>
  </si>
  <si>
    <t>SOLICITUD SOBRE VENTA DE COMBUSTIBLES DE LA ESTACION DE SERVICIO UBICADA EN LA CARRERA 50 No. 122 SUR 37 PARAJE DE LA VALERIA CALDAS-ANTIOQUIA</t>
  </si>
  <si>
    <t>SOLICITUD RELACIONADA CON TABLA DE CONSUMO DE LOS ELECTRODOMESTICOS EN WATTS</t>
  </si>
  <si>
    <t>SOLICITUD REFERENTE AL SUBSIDIO DE GAS GLP EN CILINDROS DE JEREMIAS MADROÑERO</t>
  </si>
  <si>
    <t xml:space="preserve">SOLICITUD LEVANTAMIENTO CANCELACION  DE MEDIDA CAUTELAR DECLARATORIA DE UTILIDAD PUBLICA DE INTERES SOCIAL </t>
  </si>
  <si>
    <t>SOLICITUD REFERENTE A LA RESOLUCION 40247 DEL MME REGLAMENTO TECNICO PARA PLATAS DE ENVASADO DE GAS LICUADO DE PETROLEO GLP</t>
  </si>
  <si>
    <t>TRASLADO DERECHO DE PETICION POR LA CREG  RELACIONADO CON SUBSIDIOS EN EL MUNICIPIO DE MAICAO GUAJIRA</t>
  </si>
  <si>
    <t xml:space="preserve">SOLICITUD RELACIONADA CON CETRTIFICACION LABORAL </t>
  </si>
  <si>
    <t xml:space="preserve">SOLICITUD CERTIFICACION LABORAL DE EN FORMATOS 1, 2 Y 3B </t>
  </si>
  <si>
    <t>SOLICITUD RELACIONADA CON REMITIR CERTIFICADO DE RETENCIONES APLICADAS EN LOS PAGOS REALIZADOS A COMPENSAR</t>
  </si>
  <si>
    <t>TRASLADO DERECHO DE PETICION POR EL DNP RELACIONADO CON LA REDUCCION DEL 62% DE LOS SUBSIDIOS DE GLP</t>
  </si>
  <si>
    <t>SOLICITUD RELACIONADA CON INFORMACION SOBRE PENSION Y TIEMPOS LABORADOS</t>
  </si>
  <si>
    <t>SOLICITUD ASIGNACION DE CUPO ZONA FRONTERA</t>
  </si>
  <si>
    <t>TRASLADO DERECHO DE PETICION RELACIONADO CON LA NO MINERIA EN LA VEREDA EL RINCON MUNICIPIO DE CAMPOALEGRE HUILA</t>
  </si>
  <si>
    <t xml:space="preserve">TRASLADO DERECHO DE PETICION POR MINHACIENDA RELACIONADO CON EXFUNCIONARIOS DE LA ELECTRIFICADORA DEL TOLIMA EN LIQUIDACION </t>
  </si>
  <si>
    <t>SOLICITUD ASIGNACION DE CUPO ZONA DE FRONTERA EDS COMBUSTIBLES HURTADO</t>
  </si>
  <si>
    <t>SOLICITUD ASIGNACION DE CUPO ZONA DE FRONTERA EDS COMBUSTIBLES SAN JOSE NUMERO 2</t>
  </si>
  <si>
    <t>SOLICITUD SOBRE ESTADO DEL PROYECTO EFRAIN QUINTERO SECTOR VILLA JAIDYTH EN EL MUNICIPIO DE VALLEDUPAR CESAR FINANCIADO POR RECURSOS PRONE</t>
  </si>
  <si>
    <t>SOLICITUD SOBRE RETILAP PRUEBAS DE VIBRACION PARA LUMINARIAS LED CITADAS EN EL NUMERAL 320</t>
  </si>
  <si>
    <t>SOLICITUD RELACIONADA CON EL SUBSIDIO DE GAS GLP PARA LA SEÑORA TERESA DE JESUS ERAZO ESTRADA</t>
  </si>
  <si>
    <t>SOLICITUD RELACIONADA CON VERSION DEL RETIE VIGENTE</t>
  </si>
  <si>
    <t>SOLICITUD RELACIONADA CON REGALIAS POR VENTA DE PETROLEO ANTES DE 2004</t>
  </si>
  <si>
    <t>SOLICITUD RELACIONADA CON EXPEDIENTE DE ESTACION DE SERVICIO SANTA LUCIA</t>
  </si>
  <si>
    <t xml:space="preserve">SOLICITUD RELACIONADA CON LA REGULACION DE LA LEY 1715 </t>
  </si>
  <si>
    <t xml:space="preserve">SOLICITUD RELACIONADA CON MINERIA EN COLOMBIA </t>
  </si>
  <si>
    <t>SOLICITUD DE INFORME CUPO DE COMBUSTIBLE DE ESTACION DE SERVICIO LA BALSA  Y ESTACION DE SERVICIO LOS COMUNEROS</t>
  </si>
  <si>
    <t>TRASLADO DERECHO DE PETICION POR LA CAR  DE CUNDINAMARCA SOBRE LOS PUNTOS 9 Y 11 DEL CUESTIONARIO</t>
  </si>
  <si>
    <t>SOLICITUD RELACIONADA CON MANEJO Y COMERCIALIZACION DE COMBUSTIBLES LIQUIDOS DERIVADOS DEL PETROLEO</t>
  </si>
  <si>
    <t xml:space="preserve">SOLICITUD SOBRE CERTIFICADOS LABORALES DEL SEÑOR CARLOS DARIO SARMIENTO ROYS </t>
  </si>
  <si>
    <t xml:space="preserve">SOLICITUD RELACIONADA CON COMERCIALIZADOR INDUSTRIAL Y CONSUMIDOR FINAL </t>
  </si>
  <si>
    <t>SOLICITUD RELACIONADA CON EL RIGO DE REGALIAS POR CONCEPTO DE SOBRETASA A LA GASOLINA</t>
  </si>
  <si>
    <t xml:space="preserve">SOLICITUD SOBRE SUBSIDIO DE GAS GLP AL SEÑOR JOSE IBARRA MORAN </t>
  </si>
  <si>
    <t>SOLICITUD RELACIONADA CON CERTIFICACION PARA TANQUES DE ALMACENAMIENTO DE COMBUSTIBLE CUADRADO</t>
  </si>
  <si>
    <t>SOLICITUD RELACIONADA CON MARCACION DE PRODUCTOS SEGÚN RETIE</t>
  </si>
  <si>
    <t>SOLICITUD ACLARACION DE RETIE JUNTO CON ANEXO GENERAL</t>
  </si>
  <si>
    <t>SOLICITUD PARA PROPUESTA DE DECLARATORIA DE UN AREA PROTEGIDA DE CARÁCTER PUBLICO EN EL MUNICIPIO DE CALI (ECOPARQUE PANCEA)</t>
  </si>
  <si>
    <t xml:space="preserve">SOLICITUD PERMISOS PARA EXTRACCION DE MATERIAL DE RIO PARA EJECUCION DE OBRAS </t>
  </si>
  <si>
    <t>SOLICITUD RELACIONADA CON NUEVA NORMATIVIDAD SOBRE REGULACION Y CONTROL FRENTE AL FRACKING</t>
  </si>
  <si>
    <t>SOLICITUD RELACIONADA CON CERTIFICAR QUE UNOS CORREGIMIENTOS  NO SE ENCUENTRAN INCLUIDOS EN AREA DE SERVICIO EXCLUSIVO DE GAS</t>
  </si>
  <si>
    <t>SOLICITUD SOBRE BENEFICIOS TRIBUTARIOS PARA GENERACION DE ENERGIA POR MEDIO DE PANELES SOLARES</t>
  </si>
  <si>
    <t>SOLICITUD RELACIONADA CON EL IMPUESTO DE ALUMBRADO PUBLICO ARTICULO 349 DE LA LEY 1819 DE 2016</t>
  </si>
  <si>
    <t>SOLICITUD RELACIONADA CON  LAS INSTALACIONES DE GAS</t>
  </si>
  <si>
    <t>DERECHO DE PETICION RELACIONADO CON PROCESO DE COMERCIALIZACION DE GAS NATURAL 2017</t>
  </si>
  <si>
    <t>DERECHO DE PETICION SOBRE EXISTENCIA Y OPERACIÓN DEL ESTABLECIMIENTO DE COMERCIO DENOMINADO ESTACION DE SERVICIO CIMARRON</t>
  </si>
  <si>
    <t>SOLICITUD RELACIONADA CON COMENTARIO AL PROYECTO DE DECRETO POR EL CUAL SE MODIFICA EL DECRETO 1886 DE 21 DE SEPTIEMBRE DE 2015</t>
  </si>
  <si>
    <t>DERECHO DE PETICION  CERTIFICADO DE DISPONIBILIDAD PRESUPUESTAL PARA PROYECTO CON RECURSOS DEL FONDO ESPECIAL CUOTA DE FOMENTO DE GAS NATURAL</t>
  </si>
  <si>
    <t xml:space="preserve">SOLICITUD CONFIRMACION CERTIFICACION LABORAL DEL SEÑOR ORLANDO ANTONIO ROMERO OTERO </t>
  </si>
  <si>
    <t>TRASLADO DERECHO DE PETICION POR EL DNP RELACIONADO CON PLAN DE ACCION QUE IMPLEMENTARA EL MME SEGÚN SENTENCIA T-622 DE 2016 RIO ATRATO</t>
  </si>
  <si>
    <t>Relación Derechos de Petición Julio - Agosto - Septiembre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</si>
</sst>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9"/>
      <color theme="1"/>
      <name val="Calibri"/>
      <family val="2"/>
    </font>
    <font>
      <sz val="9"/>
      <color theme="1"/>
      <name val="Arial"/>
      <family val="2"/>
    </font>
    <font>
      <sz val="16"/>
      <color theme="1"/>
      <name val="Calibri"/>
      <family val="2"/>
      <scheme val="minor"/>
    </font>
    <font>
      <b/>
      <sz val="20"/>
      <color theme="1"/>
      <name val="Calibri"/>
      <family val="2"/>
      <scheme val="minor"/>
    </font>
    <font>
      <sz val="9"/>
      <name val="Calibri"/>
      <family val="2"/>
    </font>
    <font>
      <sz val="9"/>
      <color theme="1"/>
      <name val="Calibri"/>
      <family val="2"/>
      <scheme val="minor"/>
    </font>
    <font>
      <b/>
      <sz val="9"/>
      <color indexed="81"/>
      <name val="Tahoma"/>
      <family val="2"/>
    </font>
    <font>
      <sz val="9"/>
      <color indexed="81"/>
      <name val="Tahoma"/>
      <family val="2"/>
    </font>
    <font>
      <b/>
      <sz val="10"/>
      <color theme="1"/>
      <name val="Calibri"/>
      <family val="2"/>
      <scheme val="minor"/>
    </font>
  </fonts>
  <fills count="4">
    <fill>
      <patternFill patternType="none"/>
    </fill>
    <fill>
      <patternFill patternType="gray125"/>
    </fill>
    <fill>
      <patternFill patternType="solid">
        <fgColor rgb="FFABC127"/>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4">
    <xf numFmtId="0" fontId="0" fillId="0" borderId="0" xfId="0"/>
    <xf numFmtId="0" fontId="0" fillId="0" borderId="0" xfId="0" applyFont="1"/>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6" fillId="3" borderId="2" xfId="0" applyFont="1" applyFill="1" applyBorder="1" applyAlignment="1">
      <alignment horizontal="center" vertical="center" wrapText="1"/>
    </xf>
    <xf numFmtId="14" fontId="6" fillId="3" borderId="2" xfId="0" applyNumberFormat="1" applyFont="1" applyFill="1" applyBorder="1" applyAlignment="1">
      <alignment horizontal="center" vertical="center" wrapText="1"/>
    </xf>
    <xf numFmtId="0" fontId="6" fillId="3"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2" fillId="3" borderId="2" xfId="0" applyFont="1" applyFill="1" applyBorder="1" applyAlignment="1">
      <alignment horizontal="left" vertical="center" wrapText="1"/>
    </xf>
    <xf numFmtId="0" fontId="1" fillId="3" borderId="2" xfId="0"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3" borderId="2" xfId="0"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center" vertical="center" wrapText="1"/>
    </xf>
    <xf numFmtId="0" fontId="1"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4" fillId="0" borderId="0" xfId="0" applyFont="1" applyAlignment="1">
      <alignment horizontal="center"/>
    </xf>
    <xf numFmtId="0" fontId="3" fillId="0" borderId="0" xfId="0" applyFont="1" applyBorder="1" applyAlignment="1">
      <alignment horizontal="center"/>
    </xf>
    <xf numFmtId="0" fontId="9" fillId="2"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cellXfs>
  <cellStyles count="1">
    <cellStyle name="Normal" xfId="0" builtinId="0"/>
  </cellStyles>
  <dxfs count="2366">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
      <fill>
        <patternFill>
          <bgColor theme="7" tint="-0.24994659260841701"/>
        </patternFill>
      </fill>
    </dxf>
    <dxf>
      <fill>
        <patternFill>
          <bgColor rgb="FFC00000"/>
        </patternFill>
      </fill>
    </dxf>
    <dxf>
      <fill>
        <patternFill>
          <bgColor theme="6" tint="-0.24994659260841701"/>
        </patternFill>
      </fill>
    </dxf>
    <dxf>
      <fill>
        <patternFill>
          <bgColor rgb="FF92D050"/>
        </patternFill>
      </fill>
    </dxf>
    <dxf>
      <fill>
        <patternFill>
          <bgColor theme="0" tint="-0.34998626667073579"/>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patternType="none">
          <bgColor auto="1"/>
        </patternFill>
      </fill>
    </dxf>
    <dxf>
      <fill>
        <patternFill>
          <bgColor theme="4" tint="0.39994506668294322"/>
        </patternFill>
      </fill>
    </dxf>
    <dxf>
      <fill>
        <patternFill>
          <bgColor rgb="FFCCCC00"/>
        </patternFill>
      </fill>
    </dxf>
    <dxf>
      <fill>
        <patternFill>
          <bgColor theme="2" tint="-0.499984740745262"/>
        </patternFill>
      </fill>
    </dxf>
    <dxf>
      <fill>
        <patternFill>
          <bgColor theme="2" tint="-0.24994659260841701"/>
        </patternFill>
      </fill>
    </dxf>
    <dxf>
      <fill>
        <patternFill>
          <bgColor theme="4" tint="0.79998168889431442"/>
        </patternFill>
      </fill>
    </dxf>
    <dxf>
      <fill>
        <patternFill>
          <bgColor theme="5" tint="0.59996337778862885"/>
        </patternFill>
      </fill>
    </dxf>
    <dxf>
      <fill>
        <patternFill>
          <bgColor theme="8" tint="0.39994506668294322"/>
        </patternFill>
      </fill>
    </dxf>
    <dxf>
      <fill>
        <patternFill>
          <bgColor theme="8"/>
        </patternFill>
      </fill>
    </dxf>
    <dxf>
      <font>
        <color rgb="FF9C0006"/>
      </font>
      <fill>
        <patternFill>
          <bgColor rgb="FFFFC7CE"/>
        </patternFill>
      </fill>
    </dxf>
    <dxf>
      <fill>
        <patternFill>
          <bgColor theme="6" tint="0.39994506668294322"/>
        </patternFill>
      </fill>
    </dxf>
    <dxf>
      <fill>
        <patternFill>
          <bgColor theme="6" tint="-0.24994659260841701"/>
        </patternFill>
      </fill>
    </dxf>
    <dxf>
      <fill>
        <patternFill>
          <bgColor theme="0" tint="-0.34998626667073579"/>
        </patternFill>
      </fill>
    </dxf>
    <dxf>
      <fill>
        <patternFill>
          <bgColor rgb="FFFFFF66"/>
        </patternFill>
      </fill>
    </dxf>
    <dxf>
      <fill>
        <patternFill>
          <bgColor theme="0" tint="-0.499984740745262"/>
        </patternFill>
      </fill>
    </dxf>
    <dxf>
      <fill>
        <patternFill>
          <bgColor theme="3" tint="0.39994506668294322"/>
        </patternFill>
      </fill>
    </dxf>
    <dxf>
      <fill>
        <patternFill>
          <bgColor rgb="FFCC6600"/>
        </patternFill>
      </fill>
    </dxf>
    <dxf>
      <fill>
        <patternFill>
          <bgColor theme="7" tint="0.39994506668294322"/>
        </patternFill>
      </fill>
    </dxf>
    <dxf>
      <fill>
        <patternFill>
          <bgColor theme="9" tint="-0.24994659260841701"/>
        </patternFill>
      </fill>
    </dxf>
    <dxf>
      <fill>
        <patternFill>
          <bgColor theme="2" tint="-0.499984740745262"/>
        </patternFill>
      </fill>
    </dxf>
    <dxf>
      <fill>
        <patternFill>
          <bgColor rgb="FFFFFF00"/>
        </patternFill>
      </fill>
    </dxf>
    <dxf>
      <fill>
        <patternFill>
          <bgColor theme="4"/>
        </patternFill>
      </fill>
    </dxf>
    <dxf>
      <fill>
        <patternFill>
          <bgColor theme="4" tint="-0.24994659260841701"/>
        </patternFill>
      </fill>
    </dxf>
    <dxf>
      <fill>
        <patternFill>
          <bgColor rgb="FF00B050"/>
        </patternFill>
      </fill>
    </dxf>
    <dxf>
      <fill>
        <patternFill>
          <bgColor theme="5" tint="-0.24994659260841701"/>
        </patternFill>
      </fill>
    </dxf>
    <dxf>
      <fill>
        <patternFill>
          <bgColor theme="8" tint="-0.24994659260841701"/>
        </patternFill>
      </fill>
    </dxf>
    <dxf>
      <fill>
        <patternFill>
          <bgColor rgb="FFC00000"/>
        </patternFill>
      </fill>
    </dxf>
    <dxf>
      <fill>
        <patternFill>
          <bgColor theme="9" tint="-0.499984740745262"/>
        </patternFill>
      </fill>
    </dxf>
    <dxf>
      <fill>
        <patternFill patternType="none">
          <bgColor auto="1"/>
        </patternFill>
      </fill>
    </dxf>
    <dxf>
      <fill>
        <patternFill>
          <bgColor theme="6" tint="0.39994506668294322"/>
        </patternFill>
      </fill>
    </dxf>
    <dxf>
      <fill>
        <patternFill patternType="none">
          <bgColor auto="1"/>
        </patternFill>
      </fill>
    </dxf>
    <dxf>
      <fill>
        <patternFill>
          <bgColor theme="9"/>
        </patternFill>
      </fill>
    </dxf>
    <dxf>
      <fill>
        <patternFill>
          <bgColor rgb="FF00B0F0"/>
        </patternFill>
      </fill>
    </dxf>
    <dxf>
      <fill>
        <patternFill>
          <bgColor theme="6" tint="-0.24994659260841701"/>
        </patternFill>
      </fill>
    </dxf>
    <dxf>
      <fill>
        <patternFill>
          <fgColor auto="1"/>
          <bgColor theme="6"/>
        </patternFill>
      </fill>
    </dxf>
    <dxf>
      <font>
        <b val="0"/>
        <i val="0"/>
        <strike val="0"/>
        <color auto="1"/>
      </font>
      <fill>
        <patternFill>
          <bgColor theme="6" tint="-0.24994659260841701"/>
        </patternFill>
      </fill>
    </dxf>
    <dxf>
      <fill>
        <patternFill>
          <bgColor theme="6" tint="0.39994506668294322"/>
        </patternFill>
      </fill>
    </dxf>
    <dxf>
      <fill>
        <patternFill>
          <bgColor rgb="FFFF9933"/>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ABC127"/>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353785</xdr:colOff>
      <xdr:row>0</xdr:row>
      <xdr:rowOff>149679</xdr:rowOff>
    </xdr:from>
    <xdr:to>
      <xdr:col>4</xdr:col>
      <xdr:colOff>680356</xdr:colOff>
      <xdr:row>2</xdr:row>
      <xdr:rowOff>204108</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785" y="149679"/>
          <a:ext cx="5143500" cy="9525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rodriguez\Downloads\BASE%20DE%20DATOS%20DERECHOS%20DE%20PETICION%202017%20WIL5873848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rodriguez\Downloads\BASE%20DE%20DATOS%20DERECHOS%20DE%20PETICION%202017%20WI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jtorres\Desktop\wilson%20javier%20torres%20pe&#241;a\BASE%20DE%20DATOS%20DERECHOS%20DE%20PETICION%202017%20WI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wjtorres\Desktop\wilson%20javier%20torres%20pe&#241;a\BASE%20DE%20DATOS%20DERECHOS%20DE%20PETICION%202017.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402.61.133%20INSTRUMENTOS%20DE%20CONTROL%20REPORTES%20DE%20ATENCION%20PQRDS\2017\MECANISMOS%20PARTICIPACION%202017\BASE%20DE%20DATOS%20DERECHOS%20DE%20PETICION%202017%20JULIO%20(octubre).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consolidado JULIO "/>
      <sheetName val="DATOS"/>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consolidado JULIO "/>
      <sheetName val="Agosto"/>
      <sheetName val="Hoja1"/>
      <sheetName val="consolidado wilson marzo"/>
      <sheetName val="consolidado abril"/>
      <sheetName val="consolidado mayo) (2)"/>
      <sheetName val="consolidado JUNIO"/>
      <sheetName val="DATOS"/>
    </sheetNames>
    <sheetDataSet>
      <sheetData sheetId="0"/>
      <sheetData sheetId="1" refreshError="1"/>
      <sheetData sheetId="2" refreshError="1"/>
      <sheetData sheetId="3" refreshError="1"/>
      <sheetData sheetId="4"/>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consolidado JULIO "/>
      <sheetName val="Agosto"/>
      <sheetName val="SEPTIEMBRE"/>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consolidado JULIO "/>
      <sheetName val="Agosto"/>
      <sheetName val="SEPTIEMBRE"/>
      <sheetName val="OCTUBRE"/>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DATO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javascript:SeleccionClick(0)" TargetMode="External"/><Relationship Id="rId21" Type="http://schemas.openxmlformats.org/officeDocument/2006/relationships/hyperlink" Target="javascript:SeleccionClick(1)" TargetMode="External"/><Relationship Id="rId42" Type="http://schemas.openxmlformats.org/officeDocument/2006/relationships/hyperlink" Target="javascript:SeleccionClick(0)" TargetMode="External"/><Relationship Id="rId63" Type="http://schemas.openxmlformats.org/officeDocument/2006/relationships/hyperlink" Target="javascript:SeleccionClick(0)" TargetMode="External"/><Relationship Id="rId84" Type="http://schemas.openxmlformats.org/officeDocument/2006/relationships/hyperlink" Target="javascript:SeleccionClick(0)" TargetMode="External"/><Relationship Id="rId138" Type="http://schemas.openxmlformats.org/officeDocument/2006/relationships/hyperlink" Target="javascript:SeleccionClick(2)" TargetMode="External"/><Relationship Id="rId159" Type="http://schemas.openxmlformats.org/officeDocument/2006/relationships/hyperlink" Target="javascript:SeleccionClick(1)" TargetMode="External"/><Relationship Id="rId170" Type="http://schemas.openxmlformats.org/officeDocument/2006/relationships/hyperlink" Target="javascript:SeleccionClick(1)" TargetMode="External"/><Relationship Id="rId191" Type="http://schemas.openxmlformats.org/officeDocument/2006/relationships/vmlDrawing" Target="../drawings/vmlDrawing1.vml"/><Relationship Id="rId107" Type="http://schemas.openxmlformats.org/officeDocument/2006/relationships/hyperlink" Target="javascript:SeleccionClick(1)" TargetMode="External"/><Relationship Id="rId11" Type="http://schemas.openxmlformats.org/officeDocument/2006/relationships/hyperlink" Target="javascript:SeleccionClick(0)" TargetMode="External"/><Relationship Id="rId32" Type="http://schemas.openxmlformats.org/officeDocument/2006/relationships/hyperlink" Target="javascript:SeleccionClick(0)" TargetMode="External"/><Relationship Id="rId53" Type="http://schemas.openxmlformats.org/officeDocument/2006/relationships/hyperlink" Target="javascript:SeleccionClick(0)" TargetMode="External"/><Relationship Id="rId74" Type="http://schemas.openxmlformats.org/officeDocument/2006/relationships/hyperlink" Target="javascript:SeleccionClick(1)" TargetMode="External"/><Relationship Id="rId128" Type="http://schemas.openxmlformats.org/officeDocument/2006/relationships/hyperlink" Target="javascript:SeleccionClick(0)" TargetMode="External"/><Relationship Id="rId149" Type="http://schemas.openxmlformats.org/officeDocument/2006/relationships/hyperlink" Target="javascript:SeleccionClick(1)" TargetMode="External"/><Relationship Id="rId5" Type="http://schemas.openxmlformats.org/officeDocument/2006/relationships/hyperlink" Target="javascript:SeleccionClick(1)" TargetMode="External"/><Relationship Id="rId95" Type="http://schemas.openxmlformats.org/officeDocument/2006/relationships/hyperlink" Target="javascript:SeleccionClick(0)" TargetMode="External"/><Relationship Id="rId160" Type="http://schemas.openxmlformats.org/officeDocument/2006/relationships/hyperlink" Target="javascript:SeleccionClick(1)" TargetMode="External"/><Relationship Id="rId181" Type="http://schemas.openxmlformats.org/officeDocument/2006/relationships/hyperlink" Target="javascript:SeleccionClick(1)" TargetMode="External"/><Relationship Id="rId22" Type="http://schemas.openxmlformats.org/officeDocument/2006/relationships/hyperlink" Target="javascript:SeleccionClick(0)" TargetMode="External"/><Relationship Id="rId43" Type="http://schemas.openxmlformats.org/officeDocument/2006/relationships/hyperlink" Target="javascript:SeleccionClick(0)" TargetMode="External"/><Relationship Id="rId64" Type="http://schemas.openxmlformats.org/officeDocument/2006/relationships/hyperlink" Target="javascript:SeleccionClick(0)" TargetMode="External"/><Relationship Id="rId118" Type="http://schemas.openxmlformats.org/officeDocument/2006/relationships/hyperlink" Target="javascript:SeleccionClick(0)" TargetMode="External"/><Relationship Id="rId139" Type="http://schemas.openxmlformats.org/officeDocument/2006/relationships/hyperlink" Target="javascript:SeleccionClick(0)" TargetMode="External"/><Relationship Id="rId85" Type="http://schemas.openxmlformats.org/officeDocument/2006/relationships/hyperlink" Target="javascript:SeleccionClick(0)" TargetMode="External"/><Relationship Id="rId150" Type="http://schemas.openxmlformats.org/officeDocument/2006/relationships/hyperlink" Target="javascript:SeleccionClick(0)" TargetMode="External"/><Relationship Id="rId171" Type="http://schemas.openxmlformats.org/officeDocument/2006/relationships/hyperlink" Target="javascript:SeleccionClick(0)" TargetMode="External"/><Relationship Id="rId192" Type="http://schemas.openxmlformats.org/officeDocument/2006/relationships/comments" Target="../comments1.xml"/><Relationship Id="rId12" Type="http://schemas.openxmlformats.org/officeDocument/2006/relationships/hyperlink" Target="javascript:SeleccionClick(1)" TargetMode="External"/><Relationship Id="rId33" Type="http://schemas.openxmlformats.org/officeDocument/2006/relationships/hyperlink" Target="javascript:SeleccionClick(0)" TargetMode="External"/><Relationship Id="rId108" Type="http://schemas.openxmlformats.org/officeDocument/2006/relationships/hyperlink" Target="javascript:SeleccionClick(0)" TargetMode="External"/><Relationship Id="rId129" Type="http://schemas.openxmlformats.org/officeDocument/2006/relationships/hyperlink" Target="javascript:SeleccionClick(1)" TargetMode="External"/><Relationship Id="rId54" Type="http://schemas.openxmlformats.org/officeDocument/2006/relationships/hyperlink" Target="javascript:SeleccionClick(0)" TargetMode="External"/><Relationship Id="rId75" Type="http://schemas.openxmlformats.org/officeDocument/2006/relationships/hyperlink" Target="javascript:SeleccionClick(0)" TargetMode="External"/><Relationship Id="rId96" Type="http://schemas.openxmlformats.org/officeDocument/2006/relationships/hyperlink" Target="javascript:SeleccionClick(0)" TargetMode="External"/><Relationship Id="rId140" Type="http://schemas.openxmlformats.org/officeDocument/2006/relationships/hyperlink" Target="javascript:SeleccionClick(0)" TargetMode="External"/><Relationship Id="rId161" Type="http://schemas.openxmlformats.org/officeDocument/2006/relationships/hyperlink" Target="javascript:SeleccionClick(0)" TargetMode="External"/><Relationship Id="rId182" Type="http://schemas.openxmlformats.org/officeDocument/2006/relationships/hyperlink" Target="javascript:SeleccionClick(1)" TargetMode="External"/><Relationship Id="rId6" Type="http://schemas.openxmlformats.org/officeDocument/2006/relationships/hyperlink" Target="javascript:SeleccionClick(5)" TargetMode="External"/><Relationship Id="rId23" Type="http://schemas.openxmlformats.org/officeDocument/2006/relationships/hyperlink" Target="javascript:SeleccionClick(0)" TargetMode="External"/><Relationship Id="rId119" Type="http://schemas.openxmlformats.org/officeDocument/2006/relationships/hyperlink" Target="javascript:SeleccionClick(1)" TargetMode="External"/><Relationship Id="rId44" Type="http://schemas.openxmlformats.org/officeDocument/2006/relationships/hyperlink" Target="javascript:SeleccionClick(1)" TargetMode="External"/><Relationship Id="rId65" Type="http://schemas.openxmlformats.org/officeDocument/2006/relationships/hyperlink" Target="javascript:SeleccionClick(1)" TargetMode="External"/><Relationship Id="rId86" Type="http://schemas.openxmlformats.org/officeDocument/2006/relationships/hyperlink" Target="javascript:SeleccionClick(1)" TargetMode="External"/><Relationship Id="rId130" Type="http://schemas.openxmlformats.org/officeDocument/2006/relationships/hyperlink" Target="javascript:SeleccionClick(0)" TargetMode="External"/><Relationship Id="rId151" Type="http://schemas.openxmlformats.org/officeDocument/2006/relationships/hyperlink" Target="javascript:SeleccionClick(0)" TargetMode="External"/><Relationship Id="rId172" Type="http://schemas.openxmlformats.org/officeDocument/2006/relationships/hyperlink" Target="javascript:SeleccionClick(1)" TargetMode="External"/><Relationship Id="rId13" Type="http://schemas.openxmlformats.org/officeDocument/2006/relationships/hyperlink" Target="javascript:SeleccionClick(0)" TargetMode="External"/><Relationship Id="rId18" Type="http://schemas.openxmlformats.org/officeDocument/2006/relationships/hyperlink" Target="javascript:SeleccionClick(0)" TargetMode="External"/><Relationship Id="rId39" Type="http://schemas.openxmlformats.org/officeDocument/2006/relationships/hyperlink" Target="javascript:SeleccionClick(0)" TargetMode="External"/><Relationship Id="rId109" Type="http://schemas.openxmlformats.org/officeDocument/2006/relationships/hyperlink" Target="javascript:SeleccionClick(0)" TargetMode="External"/><Relationship Id="rId34" Type="http://schemas.openxmlformats.org/officeDocument/2006/relationships/hyperlink" Target="javascript:SeleccionClick(1)" TargetMode="External"/><Relationship Id="rId50" Type="http://schemas.openxmlformats.org/officeDocument/2006/relationships/hyperlink" Target="javascript:SeleccionClick(1)" TargetMode="External"/><Relationship Id="rId55" Type="http://schemas.openxmlformats.org/officeDocument/2006/relationships/hyperlink" Target="javascript:SeleccionClick(0)" TargetMode="External"/><Relationship Id="rId76" Type="http://schemas.openxmlformats.org/officeDocument/2006/relationships/hyperlink" Target="javascript:SeleccionClick(0)" TargetMode="External"/><Relationship Id="rId97" Type="http://schemas.openxmlformats.org/officeDocument/2006/relationships/hyperlink" Target="javascript:SeleccionClick(1)" TargetMode="External"/><Relationship Id="rId104" Type="http://schemas.openxmlformats.org/officeDocument/2006/relationships/hyperlink" Target="javascript:SeleccionClick(1)" TargetMode="External"/><Relationship Id="rId120" Type="http://schemas.openxmlformats.org/officeDocument/2006/relationships/hyperlink" Target="javascript:SeleccionClick(1)" TargetMode="External"/><Relationship Id="rId125" Type="http://schemas.openxmlformats.org/officeDocument/2006/relationships/hyperlink" Target="javascript:SeleccionClick(0)" TargetMode="External"/><Relationship Id="rId141" Type="http://schemas.openxmlformats.org/officeDocument/2006/relationships/hyperlink" Target="javascript:SeleccionClick(1)" TargetMode="External"/><Relationship Id="rId146" Type="http://schemas.openxmlformats.org/officeDocument/2006/relationships/hyperlink" Target="javascript:SeleccionClick(1)" TargetMode="External"/><Relationship Id="rId167" Type="http://schemas.openxmlformats.org/officeDocument/2006/relationships/hyperlink" Target="javascript:SeleccionClick(0)" TargetMode="External"/><Relationship Id="rId188" Type="http://schemas.openxmlformats.org/officeDocument/2006/relationships/hyperlink" Target="javascript:SeleccionClick(0)" TargetMode="External"/><Relationship Id="rId7" Type="http://schemas.openxmlformats.org/officeDocument/2006/relationships/hyperlink" Target="javascript:SeleccionClick(0)" TargetMode="External"/><Relationship Id="rId71" Type="http://schemas.openxmlformats.org/officeDocument/2006/relationships/hyperlink" Target="javascript:SeleccionClick(0)" TargetMode="External"/><Relationship Id="rId92" Type="http://schemas.openxmlformats.org/officeDocument/2006/relationships/hyperlink" Target="javascript:SeleccionClick(0)" TargetMode="External"/><Relationship Id="rId162" Type="http://schemas.openxmlformats.org/officeDocument/2006/relationships/hyperlink" Target="javascript:SeleccionClick(3)" TargetMode="External"/><Relationship Id="rId183" Type="http://schemas.openxmlformats.org/officeDocument/2006/relationships/hyperlink" Target="javascript:SeleccionClick(1)" TargetMode="External"/><Relationship Id="rId2" Type="http://schemas.openxmlformats.org/officeDocument/2006/relationships/hyperlink" Target="javascript:SeleccionClick(0)" TargetMode="External"/><Relationship Id="rId29" Type="http://schemas.openxmlformats.org/officeDocument/2006/relationships/hyperlink" Target="javascript:SeleccionClick(0)" TargetMode="External"/><Relationship Id="rId24" Type="http://schemas.openxmlformats.org/officeDocument/2006/relationships/hyperlink" Target="javascript:SeleccionClick(1)" TargetMode="External"/><Relationship Id="rId40" Type="http://schemas.openxmlformats.org/officeDocument/2006/relationships/hyperlink" Target="javascript:SeleccionClick(3)" TargetMode="External"/><Relationship Id="rId45" Type="http://schemas.openxmlformats.org/officeDocument/2006/relationships/hyperlink" Target="javascript:SeleccionClick(0)" TargetMode="External"/><Relationship Id="rId66" Type="http://schemas.openxmlformats.org/officeDocument/2006/relationships/hyperlink" Target="javascript:SeleccionClick(1)" TargetMode="External"/><Relationship Id="rId87" Type="http://schemas.openxmlformats.org/officeDocument/2006/relationships/hyperlink" Target="javascript:SeleccionClick(0)" TargetMode="External"/><Relationship Id="rId110" Type="http://schemas.openxmlformats.org/officeDocument/2006/relationships/hyperlink" Target="javascript:SeleccionClick(0)" TargetMode="External"/><Relationship Id="rId115" Type="http://schemas.openxmlformats.org/officeDocument/2006/relationships/hyperlink" Target="javascript:SeleccionClick(18)" TargetMode="External"/><Relationship Id="rId131" Type="http://schemas.openxmlformats.org/officeDocument/2006/relationships/hyperlink" Target="javascript:SeleccionClick(0)" TargetMode="External"/><Relationship Id="rId136" Type="http://schemas.openxmlformats.org/officeDocument/2006/relationships/hyperlink" Target="javascript:SeleccionClick(0)" TargetMode="External"/><Relationship Id="rId157" Type="http://schemas.openxmlformats.org/officeDocument/2006/relationships/hyperlink" Target="javascript:SeleccionClick(0)" TargetMode="External"/><Relationship Id="rId178" Type="http://schemas.openxmlformats.org/officeDocument/2006/relationships/hyperlink" Target="javascript:SeleccionClick(0)" TargetMode="External"/><Relationship Id="rId61" Type="http://schemas.openxmlformats.org/officeDocument/2006/relationships/hyperlink" Target="javascript:SeleccionClick(0)" TargetMode="External"/><Relationship Id="rId82" Type="http://schemas.openxmlformats.org/officeDocument/2006/relationships/hyperlink" Target="javascript:SeleccionClick(1)" TargetMode="External"/><Relationship Id="rId152" Type="http://schemas.openxmlformats.org/officeDocument/2006/relationships/hyperlink" Target="javascript:SeleccionClick(0)" TargetMode="External"/><Relationship Id="rId173" Type="http://schemas.openxmlformats.org/officeDocument/2006/relationships/hyperlink" Target="javascript:SeleccionClick(0)" TargetMode="External"/><Relationship Id="rId19" Type="http://schemas.openxmlformats.org/officeDocument/2006/relationships/hyperlink" Target="javascript:SeleccionClick(0)" TargetMode="External"/><Relationship Id="rId14" Type="http://schemas.openxmlformats.org/officeDocument/2006/relationships/hyperlink" Target="tel:(201)%20704-4180" TargetMode="External"/><Relationship Id="rId30" Type="http://schemas.openxmlformats.org/officeDocument/2006/relationships/hyperlink" Target="javascript:SeleccionClick(0)" TargetMode="External"/><Relationship Id="rId35" Type="http://schemas.openxmlformats.org/officeDocument/2006/relationships/hyperlink" Target="javascript:SeleccionClick(1)" TargetMode="External"/><Relationship Id="rId56" Type="http://schemas.openxmlformats.org/officeDocument/2006/relationships/hyperlink" Target="javascript:SeleccionClick(2)" TargetMode="External"/><Relationship Id="rId77" Type="http://schemas.openxmlformats.org/officeDocument/2006/relationships/hyperlink" Target="javascript:SeleccionClick(0)" TargetMode="External"/><Relationship Id="rId100" Type="http://schemas.openxmlformats.org/officeDocument/2006/relationships/hyperlink" Target="tel:(201)%20705-6952" TargetMode="External"/><Relationship Id="rId105" Type="http://schemas.openxmlformats.org/officeDocument/2006/relationships/hyperlink" Target="javascript:SeleccionClick(4)" TargetMode="External"/><Relationship Id="rId126" Type="http://schemas.openxmlformats.org/officeDocument/2006/relationships/hyperlink" Target="javascript:SeleccionClick(0)" TargetMode="External"/><Relationship Id="rId147" Type="http://schemas.openxmlformats.org/officeDocument/2006/relationships/hyperlink" Target="javascript:SeleccionClick(1)" TargetMode="External"/><Relationship Id="rId168" Type="http://schemas.openxmlformats.org/officeDocument/2006/relationships/hyperlink" Target="javascript:SeleccionClick(0)" TargetMode="External"/><Relationship Id="rId8" Type="http://schemas.openxmlformats.org/officeDocument/2006/relationships/hyperlink" Target="javascript:SeleccionClick(0)" TargetMode="External"/><Relationship Id="rId51" Type="http://schemas.openxmlformats.org/officeDocument/2006/relationships/hyperlink" Target="javascript:SeleccionClick(0)" TargetMode="External"/><Relationship Id="rId72" Type="http://schemas.openxmlformats.org/officeDocument/2006/relationships/hyperlink" Target="javascript:SeleccionClick(0)" TargetMode="External"/><Relationship Id="rId93" Type="http://schemas.openxmlformats.org/officeDocument/2006/relationships/hyperlink" Target="javascript:SeleccionClick(0)" TargetMode="External"/><Relationship Id="rId98" Type="http://schemas.openxmlformats.org/officeDocument/2006/relationships/hyperlink" Target="javascript:SeleccionClick(1)" TargetMode="External"/><Relationship Id="rId121" Type="http://schemas.openxmlformats.org/officeDocument/2006/relationships/hyperlink" Target="javascript:SeleccionClick(1)" TargetMode="External"/><Relationship Id="rId142" Type="http://schemas.openxmlformats.org/officeDocument/2006/relationships/hyperlink" Target="javascript:SeleccionClick(0)" TargetMode="External"/><Relationship Id="rId163" Type="http://schemas.openxmlformats.org/officeDocument/2006/relationships/hyperlink" Target="javascript:SeleccionClick(0)" TargetMode="External"/><Relationship Id="rId184" Type="http://schemas.openxmlformats.org/officeDocument/2006/relationships/hyperlink" Target="javascript:SeleccionClick(1)" TargetMode="External"/><Relationship Id="rId189" Type="http://schemas.openxmlformats.org/officeDocument/2006/relationships/printerSettings" Target="../printerSettings/printerSettings1.bin"/><Relationship Id="rId3" Type="http://schemas.openxmlformats.org/officeDocument/2006/relationships/hyperlink" Target="javascript:SeleccionClick(0)" TargetMode="External"/><Relationship Id="rId25" Type="http://schemas.openxmlformats.org/officeDocument/2006/relationships/hyperlink" Target="javascript:SeleccionClick(0)" TargetMode="External"/><Relationship Id="rId46" Type="http://schemas.openxmlformats.org/officeDocument/2006/relationships/hyperlink" Target="javascript:SeleccionClick(3)" TargetMode="External"/><Relationship Id="rId67" Type="http://schemas.openxmlformats.org/officeDocument/2006/relationships/hyperlink" Target="javascript:SeleccionClick(1)" TargetMode="External"/><Relationship Id="rId116" Type="http://schemas.openxmlformats.org/officeDocument/2006/relationships/hyperlink" Target="javascript:SeleccionClick(1)" TargetMode="External"/><Relationship Id="rId137" Type="http://schemas.openxmlformats.org/officeDocument/2006/relationships/hyperlink" Target="javascript:SeleccionClick(0)" TargetMode="External"/><Relationship Id="rId158" Type="http://schemas.openxmlformats.org/officeDocument/2006/relationships/hyperlink" Target="tel:(201)%20706-8232" TargetMode="External"/><Relationship Id="rId20" Type="http://schemas.openxmlformats.org/officeDocument/2006/relationships/hyperlink" Target="javascript:SeleccionClick(0)" TargetMode="External"/><Relationship Id="rId41" Type="http://schemas.openxmlformats.org/officeDocument/2006/relationships/hyperlink" Target="javascript:SeleccionClick(0)" TargetMode="External"/><Relationship Id="rId62" Type="http://schemas.openxmlformats.org/officeDocument/2006/relationships/hyperlink" Target="javascript:SeleccionClick(0)" TargetMode="External"/><Relationship Id="rId83" Type="http://schemas.openxmlformats.org/officeDocument/2006/relationships/hyperlink" Target="javascript:SeleccionClick(3)" TargetMode="External"/><Relationship Id="rId88" Type="http://schemas.openxmlformats.org/officeDocument/2006/relationships/hyperlink" Target="javascript:SeleccionClick(0)" TargetMode="External"/><Relationship Id="rId111" Type="http://schemas.openxmlformats.org/officeDocument/2006/relationships/hyperlink" Target="javascript:SeleccionClick(0)" TargetMode="External"/><Relationship Id="rId132" Type="http://schemas.openxmlformats.org/officeDocument/2006/relationships/hyperlink" Target="javascript:SeleccionClick(0)" TargetMode="External"/><Relationship Id="rId153" Type="http://schemas.openxmlformats.org/officeDocument/2006/relationships/hyperlink" Target="javascript:SeleccionClick(1)" TargetMode="External"/><Relationship Id="rId174" Type="http://schemas.openxmlformats.org/officeDocument/2006/relationships/hyperlink" Target="javascript:SeleccionClick(0)" TargetMode="External"/><Relationship Id="rId179" Type="http://schemas.openxmlformats.org/officeDocument/2006/relationships/hyperlink" Target="javascript:SeleccionClick(0)" TargetMode="External"/><Relationship Id="rId190" Type="http://schemas.openxmlformats.org/officeDocument/2006/relationships/drawing" Target="../drawings/drawing1.xml"/><Relationship Id="rId15" Type="http://schemas.openxmlformats.org/officeDocument/2006/relationships/hyperlink" Target="tel:(201)%20704-7748" TargetMode="External"/><Relationship Id="rId36" Type="http://schemas.openxmlformats.org/officeDocument/2006/relationships/hyperlink" Target="javascript:SeleccionClick(0)" TargetMode="External"/><Relationship Id="rId57" Type="http://schemas.openxmlformats.org/officeDocument/2006/relationships/hyperlink" Target="javascript:SeleccionClick(2)" TargetMode="External"/><Relationship Id="rId106" Type="http://schemas.openxmlformats.org/officeDocument/2006/relationships/hyperlink" Target="javascript:SeleccionClick(0)" TargetMode="External"/><Relationship Id="rId127" Type="http://schemas.openxmlformats.org/officeDocument/2006/relationships/hyperlink" Target="javascript:SeleccionClick(0)" TargetMode="External"/><Relationship Id="rId10" Type="http://schemas.openxmlformats.org/officeDocument/2006/relationships/hyperlink" Target="javascript:SeleccionClick(0)" TargetMode="External"/><Relationship Id="rId31" Type="http://schemas.openxmlformats.org/officeDocument/2006/relationships/hyperlink" Target="javascript:SeleccionClick(0)" TargetMode="External"/><Relationship Id="rId52" Type="http://schemas.openxmlformats.org/officeDocument/2006/relationships/hyperlink" Target="javascript:SeleccionClick(1)" TargetMode="External"/><Relationship Id="rId73" Type="http://schemas.openxmlformats.org/officeDocument/2006/relationships/hyperlink" Target="javascript:SeleccionClick(3)" TargetMode="External"/><Relationship Id="rId78" Type="http://schemas.openxmlformats.org/officeDocument/2006/relationships/hyperlink" Target="javascript:SeleccionClick(0)" TargetMode="External"/><Relationship Id="rId94" Type="http://schemas.openxmlformats.org/officeDocument/2006/relationships/hyperlink" Target="javascript:SeleccionClick(0)" TargetMode="External"/><Relationship Id="rId99" Type="http://schemas.openxmlformats.org/officeDocument/2006/relationships/hyperlink" Target="tel:(201)%20706-1042" TargetMode="External"/><Relationship Id="rId101" Type="http://schemas.openxmlformats.org/officeDocument/2006/relationships/hyperlink" Target="javascript:SeleccionClick(0)" TargetMode="External"/><Relationship Id="rId122" Type="http://schemas.openxmlformats.org/officeDocument/2006/relationships/hyperlink" Target="javascript:SeleccionClick(0)" TargetMode="External"/><Relationship Id="rId143" Type="http://schemas.openxmlformats.org/officeDocument/2006/relationships/hyperlink" Target="javascript:SeleccionClick(1)" TargetMode="External"/><Relationship Id="rId148" Type="http://schemas.openxmlformats.org/officeDocument/2006/relationships/hyperlink" Target="javascript:SeleccionClick(1)" TargetMode="External"/><Relationship Id="rId164" Type="http://schemas.openxmlformats.org/officeDocument/2006/relationships/hyperlink" Target="javascript:SeleccionClick(0)" TargetMode="External"/><Relationship Id="rId169" Type="http://schemas.openxmlformats.org/officeDocument/2006/relationships/hyperlink" Target="javascript:SeleccionClick(0)" TargetMode="External"/><Relationship Id="rId185" Type="http://schemas.openxmlformats.org/officeDocument/2006/relationships/hyperlink" Target="javascript:SeleccionClick(0)" TargetMode="External"/><Relationship Id="rId4" Type="http://schemas.openxmlformats.org/officeDocument/2006/relationships/hyperlink" Target="javascript:SeleccionClick(1)" TargetMode="External"/><Relationship Id="rId9" Type="http://schemas.openxmlformats.org/officeDocument/2006/relationships/hyperlink" Target="javascript:SeleccionClick(1)" TargetMode="External"/><Relationship Id="rId180" Type="http://schemas.openxmlformats.org/officeDocument/2006/relationships/hyperlink" Target="javascript:SeleccionClick(0)" TargetMode="External"/><Relationship Id="rId26" Type="http://schemas.openxmlformats.org/officeDocument/2006/relationships/hyperlink" Target="javascript:SeleccionClick(0)" TargetMode="External"/><Relationship Id="rId47" Type="http://schemas.openxmlformats.org/officeDocument/2006/relationships/hyperlink" Target="javascript:SeleccionClick(2)" TargetMode="External"/><Relationship Id="rId68" Type="http://schemas.openxmlformats.org/officeDocument/2006/relationships/hyperlink" Target="javascript:SeleccionClick(0)" TargetMode="External"/><Relationship Id="rId89" Type="http://schemas.openxmlformats.org/officeDocument/2006/relationships/hyperlink" Target="javascript:SeleccionClick(0)" TargetMode="External"/><Relationship Id="rId112" Type="http://schemas.openxmlformats.org/officeDocument/2006/relationships/hyperlink" Target="javascript:SeleccionClick(1)" TargetMode="External"/><Relationship Id="rId133" Type="http://schemas.openxmlformats.org/officeDocument/2006/relationships/hyperlink" Target="javascript:SeleccionClick(0)" TargetMode="External"/><Relationship Id="rId154" Type="http://schemas.openxmlformats.org/officeDocument/2006/relationships/hyperlink" Target="javascript:SeleccionClick(0)" TargetMode="External"/><Relationship Id="rId175" Type="http://schemas.openxmlformats.org/officeDocument/2006/relationships/hyperlink" Target="javascript:SeleccionClick(2)" TargetMode="External"/><Relationship Id="rId16" Type="http://schemas.openxmlformats.org/officeDocument/2006/relationships/hyperlink" Target="javascript:SeleccionClick(0)" TargetMode="External"/><Relationship Id="rId37" Type="http://schemas.openxmlformats.org/officeDocument/2006/relationships/hyperlink" Target="javascript:SeleccionClick(0)" TargetMode="External"/><Relationship Id="rId58" Type="http://schemas.openxmlformats.org/officeDocument/2006/relationships/hyperlink" Target="javascript:SeleccionClick(0)" TargetMode="External"/><Relationship Id="rId79" Type="http://schemas.openxmlformats.org/officeDocument/2006/relationships/hyperlink" Target="javascript:SeleccionClick(1)" TargetMode="External"/><Relationship Id="rId102" Type="http://schemas.openxmlformats.org/officeDocument/2006/relationships/hyperlink" Target="javascript:SeleccionClick(0)" TargetMode="External"/><Relationship Id="rId123" Type="http://schemas.openxmlformats.org/officeDocument/2006/relationships/hyperlink" Target="javascript:SeleccionClick(0)" TargetMode="External"/><Relationship Id="rId144" Type="http://schemas.openxmlformats.org/officeDocument/2006/relationships/hyperlink" Target="javascript:SeleccionClick(0)" TargetMode="External"/><Relationship Id="rId90" Type="http://schemas.openxmlformats.org/officeDocument/2006/relationships/hyperlink" Target="javascript:SeleccionClick(0)" TargetMode="External"/><Relationship Id="rId165" Type="http://schemas.openxmlformats.org/officeDocument/2006/relationships/hyperlink" Target="javascript:SeleccionClick(1)" TargetMode="External"/><Relationship Id="rId186" Type="http://schemas.openxmlformats.org/officeDocument/2006/relationships/hyperlink" Target="javascript:SeleccionClick(1)" TargetMode="External"/><Relationship Id="rId27" Type="http://schemas.openxmlformats.org/officeDocument/2006/relationships/hyperlink" Target="javascript:SeleccionClick(0)" TargetMode="External"/><Relationship Id="rId48" Type="http://schemas.openxmlformats.org/officeDocument/2006/relationships/hyperlink" Target="javascript:SeleccionClick(0)" TargetMode="External"/><Relationship Id="rId69" Type="http://schemas.openxmlformats.org/officeDocument/2006/relationships/hyperlink" Target="javascript:SeleccionClick(0)" TargetMode="External"/><Relationship Id="rId113" Type="http://schemas.openxmlformats.org/officeDocument/2006/relationships/hyperlink" Target="javascript:SeleccionClick(1)" TargetMode="External"/><Relationship Id="rId134" Type="http://schemas.openxmlformats.org/officeDocument/2006/relationships/hyperlink" Target="javascript:SeleccionClick(1)" TargetMode="External"/><Relationship Id="rId80" Type="http://schemas.openxmlformats.org/officeDocument/2006/relationships/hyperlink" Target="javascript:SeleccionClick(0)" TargetMode="External"/><Relationship Id="rId155" Type="http://schemas.openxmlformats.org/officeDocument/2006/relationships/hyperlink" Target="javascript:SeleccionClick(1)" TargetMode="External"/><Relationship Id="rId176" Type="http://schemas.openxmlformats.org/officeDocument/2006/relationships/hyperlink" Target="javascript:SeleccionClick(1)" TargetMode="External"/><Relationship Id="rId17" Type="http://schemas.openxmlformats.org/officeDocument/2006/relationships/hyperlink" Target="javascript:SeleccionClick(0)" TargetMode="External"/><Relationship Id="rId38" Type="http://schemas.openxmlformats.org/officeDocument/2006/relationships/hyperlink" Target="javascript:SeleccionClick(0)" TargetMode="External"/><Relationship Id="rId59" Type="http://schemas.openxmlformats.org/officeDocument/2006/relationships/hyperlink" Target="javascript:SeleccionClick(0)" TargetMode="External"/><Relationship Id="rId103" Type="http://schemas.openxmlformats.org/officeDocument/2006/relationships/hyperlink" Target="javascript:SeleccionClick(0)" TargetMode="External"/><Relationship Id="rId124" Type="http://schemas.openxmlformats.org/officeDocument/2006/relationships/hyperlink" Target="javascript:SeleccionClick(0)" TargetMode="External"/><Relationship Id="rId70" Type="http://schemas.openxmlformats.org/officeDocument/2006/relationships/hyperlink" Target="javascript:SeleccionClick(0)" TargetMode="External"/><Relationship Id="rId91" Type="http://schemas.openxmlformats.org/officeDocument/2006/relationships/hyperlink" Target="javascript:SeleccionClick(0)" TargetMode="External"/><Relationship Id="rId145" Type="http://schemas.openxmlformats.org/officeDocument/2006/relationships/hyperlink" Target="javascript:SeleccionClick(0)" TargetMode="External"/><Relationship Id="rId166" Type="http://schemas.openxmlformats.org/officeDocument/2006/relationships/hyperlink" Target="javascript:SeleccionClick(0)" TargetMode="External"/><Relationship Id="rId187" Type="http://schemas.openxmlformats.org/officeDocument/2006/relationships/hyperlink" Target="javascript:SeleccionClick(1)" TargetMode="External"/><Relationship Id="rId1" Type="http://schemas.openxmlformats.org/officeDocument/2006/relationships/hyperlink" Target="javascript:SeleccionClick(0)" TargetMode="External"/><Relationship Id="rId28" Type="http://schemas.openxmlformats.org/officeDocument/2006/relationships/hyperlink" Target="javascript:SeleccionClick(0)" TargetMode="External"/><Relationship Id="rId49" Type="http://schemas.openxmlformats.org/officeDocument/2006/relationships/hyperlink" Target="javascript:SeleccionClick(1)" TargetMode="External"/><Relationship Id="rId114" Type="http://schemas.openxmlformats.org/officeDocument/2006/relationships/hyperlink" Target="javascript:SeleccionClick(2)" TargetMode="External"/><Relationship Id="rId60" Type="http://schemas.openxmlformats.org/officeDocument/2006/relationships/hyperlink" Target="javascript:SeleccionClick(0)" TargetMode="External"/><Relationship Id="rId81" Type="http://schemas.openxmlformats.org/officeDocument/2006/relationships/hyperlink" Target="javascript:SeleccionClick(0)" TargetMode="External"/><Relationship Id="rId135" Type="http://schemas.openxmlformats.org/officeDocument/2006/relationships/hyperlink" Target="javascript:SeleccionClick(0)" TargetMode="External"/><Relationship Id="rId156" Type="http://schemas.openxmlformats.org/officeDocument/2006/relationships/hyperlink" Target="javascript:SeleccionClick(1)" TargetMode="External"/><Relationship Id="rId177" Type="http://schemas.openxmlformats.org/officeDocument/2006/relationships/hyperlink" Target="javascript:SeleccionClick(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1" tint="4.9989318521683403E-2"/>
  </sheetPr>
  <dimension ref="A1:H1096"/>
  <sheetViews>
    <sheetView tabSelected="1" zoomScale="70" zoomScaleNormal="70" workbookViewId="0">
      <selection activeCell="M283" sqref="M283"/>
    </sheetView>
  </sheetViews>
  <sheetFormatPr baseColWidth="10" defaultRowHeight="15" x14ac:dyDescent="0.25"/>
  <cols>
    <col min="1" max="1" width="16" style="1" customWidth="1"/>
    <col min="2" max="3" width="17.28515625" style="1" customWidth="1"/>
    <col min="4" max="4" width="21.5703125" style="1" bestFit="1" customWidth="1"/>
    <col min="5" max="5" width="42.42578125" style="1" customWidth="1"/>
    <col min="6" max="6" width="119.85546875" style="1" customWidth="1"/>
    <col min="7" max="8" width="18.28515625" style="1" customWidth="1"/>
    <col min="9" max="16384" width="11.42578125" style="1"/>
  </cols>
  <sheetData>
    <row r="1" spans="1:8" ht="35.25" customHeight="1" x14ac:dyDescent="0.4">
      <c r="A1" s="33" t="s">
        <v>12</v>
      </c>
      <c r="B1" s="33"/>
      <c r="C1" s="33"/>
      <c r="D1" s="33"/>
      <c r="E1" s="33"/>
      <c r="F1" s="33"/>
      <c r="G1" s="33"/>
      <c r="H1" s="33"/>
    </row>
    <row r="2" spans="1:8" ht="35.25" customHeight="1" x14ac:dyDescent="0.4">
      <c r="A2" s="33" t="s">
        <v>15</v>
      </c>
      <c r="B2" s="33"/>
      <c r="C2" s="33"/>
      <c r="D2" s="33"/>
      <c r="E2" s="33"/>
      <c r="F2" s="33"/>
      <c r="G2" s="33"/>
      <c r="H2" s="33"/>
    </row>
    <row r="3" spans="1:8" ht="35.25" customHeight="1" x14ac:dyDescent="0.35">
      <c r="A3" s="34" t="s">
        <v>1090</v>
      </c>
      <c r="B3" s="34"/>
      <c r="C3" s="34"/>
      <c r="D3" s="34"/>
      <c r="E3" s="34"/>
      <c r="F3" s="34"/>
      <c r="G3" s="34"/>
      <c r="H3" s="34"/>
    </row>
    <row r="4" spans="1:8" ht="31.5" customHeight="1" x14ac:dyDescent="0.25">
      <c r="A4" s="35" t="s">
        <v>0</v>
      </c>
      <c r="B4" s="35" t="s">
        <v>1</v>
      </c>
      <c r="C4" s="35" t="s">
        <v>2</v>
      </c>
      <c r="D4" s="35" t="s">
        <v>3</v>
      </c>
      <c r="E4" s="35" t="s">
        <v>11</v>
      </c>
      <c r="F4" s="35" t="s">
        <v>4</v>
      </c>
      <c r="G4" s="35" t="s">
        <v>5</v>
      </c>
      <c r="H4" s="35" t="s">
        <v>6</v>
      </c>
    </row>
    <row r="5" spans="1:8" s="29" customFormat="1" ht="30.75" hidden="1" customHeight="1" x14ac:dyDescent="0.25">
      <c r="A5" s="6">
        <v>2017042307</v>
      </c>
      <c r="B5" s="7">
        <v>42920</v>
      </c>
      <c r="C5" s="7">
        <v>42942</v>
      </c>
      <c r="D5" s="6" t="s">
        <v>17</v>
      </c>
      <c r="E5" s="6" t="s">
        <v>14</v>
      </c>
      <c r="F5" s="8" t="s">
        <v>32</v>
      </c>
      <c r="G5" s="6">
        <v>2017043870</v>
      </c>
      <c r="H5" s="7">
        <v>42926</v>
      </c>
    </row>
    <row r="6" spans="1:8" s="29" customFormat="1" ht="30.75" hidden="1" customHeight="1" x14ac:dyDescent="0.25">
      <c r="A6" s="6">
        <v>2017042271</v>
      </c>
      <c r="B6" s="7">
        <v>42920</v>
      </c>
      <c r="C6" s="7">
        <v>42942</v>
      </c>
      <c r="D6" s="6" t="s">
        <v>17</v>
      </c>
      <c r="E6" s="6" t="s">
        <v>14</v>
      </c>
      <c r="F6" s="8" t="s">
        <v>33</v>
      </c>
      <c r="G6" s="6">
        <v>2017047407</v>
      </c>
      <c r="H6" s="7">
        <v>42941</v>
      </c>
    </row>
    <row r="7" spans="1:8" s="29" customFormat="1" ht="30.75" hidden="1" customHeight="1" x14ac:dyDescent="0.25">
      <c r="A7" s="6">
        <v>2017042270</v>
      </c>
      <c r="B7" s="7">
        <v>42920</v>
      </c>
      <c r="C7" s="7">
        <v>42942</v>
      </c>
      <c r="D7" s="6" t="s">
        <v>17</v>
      </c>
      <c r="E7" s="6" t="s">
        <v>21</v>
      </c>
      <c r="F7" s="8" t="s">
        <v>34</v>
      </c>
      <c r="G7" s="6">
        <v>2017045578</v>
      </c>
      <c r="H7" s="7">
        <v>42930</v>
      </c>
    </row>
    <row r="8" spans="1:8" s="29" customFormat="1" ht="30.75" hidden="1" customHeight="1" x14ac:dyDescent="0.25">
      <c r="A8" s="6">
        <v>2017042272</v>
      </c>
      <c r="B8" s="7">
        <v>42920</v>
      </c>
      <c r="C8" s="7">
        <v>42965</v>
      </c>
      <c r="D8" s="6" t="s">
        <v>19</v>
      </c>
      <c r="E8" s="6" t="s">
        <v>8</v>
      </c>
      <c r="F8" s="8" t="s">
        <v>35</v>
      </c>
      <c r="G8" s="6">
        <v>2017052648</v>
      </c>
      <c r="H8" s="7">
        <v>42961</v>
      </c>
    </row>
    <row r="9" spans="1:8" s="29" customFormat="1" ht="30.75" hidden="1" customHeight="1" x14ac:dyDescent="0.25">
      <c r="A9" s="6">
        <v>2017042269</v>
      </c>
      <c r="B9" s="7">
        <v>42920</v>
      </c>
      <c r="C9" s="7">
        <v>42942</v>
      </c>
      <c r="D9" s="6" t="s">
        <v>17</v>
      </c>
      <c r="E9" s="6" t="s">
        <v>9</v>
      </c>
      <c r="F9" s="8" t="s">
        <v>36</v>
      </c>
      <c r="G9" s="6">
        <v>2017046304</v>
      </c>
      <c r="H9" s="7">
        <v>42934</v>
      </c>
    </row>
    <row r="10" spans="1:8" s="29" customFormat="1" ht="30.75" hidden="1" customHeight="1" x14ac:dyDescent="0.25">
      <c r="A10" s="6">
        <v>2017042273</v>
      </c>
      <c r="B10" s="7">
        <v>42920</v>
      </c>
      <c r="C10" s="7">
        <v>42964</v>
      </c>
      <c r="D10" s="6" t="s">
        <v>19</v>
      </c>
      <c r="E10" s="6" t="s">
        <v>8</v>
      </c>
      <c r="F10" s="8" t="s">
        <v>37</v>
      </c>
      <c r="G10" s="6">
        <v>2017052659</v>
      </c>
      <c r="H10" s="7">
        <v>42961</v>
      </c>
    </row>
    <row r="11" spans="1:8" s="29" customFormat="1" ht="30.75" hidden="1" customHeight="1" x14ac:dyDescent="0.25">
      <c r="A11" s="6">
        <v>2017042274</v>
      </c>
      <c r="B11" s="7">
        <v>42920</v>
      </c>
      <c r="C11" s="7">
        <v>42964</v>
      </c>
      <c r="D11" s="6" t="s">
        <v>19</v>
      </c>
      <c r="E11" s="6" t="s">
        <v>8</v>
      </c>
      <c r="F11" s="8" t="s">
        <v>38</v>
      </c>
      <c r="G11" s="6">
        <v>2017052656</v>
      </c>
      <c r="H11" s="7">
        <v>42961</v>
      </c>
    </row>
    <row r="12" spans="1:8" s="29" customFormat="1" ht="30.75" hidden="1" customHeight="1" x14ac:dyDescent="0.25">
      <c r="A12" s="6">
        <v>2017042275</v>
      </c>
      <c r="B12" s="7">
        <v>42920</v>
      </c>
      <c r="C12" s="7">
        <v>42964</v>
      </c>
      <c r="D12" s="6" t="s">
        <v>19</v>
      </c>
      <c r="E12" s="6" t="s">
        <v>8</v>
      </c>
      <c r="F12" s="8" t="s">
        <v>39</v>
      </c>
      <c r="G12" s="6">
        <v>2017052652</v>
      </c>
      <c r="H12" s="7">
        <v>42961</v>
      </c>
    </row>
    <row r="13" spans="1:8" s="29" customFormat="1" ht="30.75" hidden="1" customHeight="1" x14ac:dyDescent="0.25">
      <c r="A13" s="6">
        <v>2017042538</v>
      </c>
      <c r="B13" s="7">
        <v>42920</v>
      </c>
      <c r="C13" s="7">
        <v>42964</v>
      </c>
      <c r="D13" s="6" t="s">
        <v>19</v>
      </c>
      <c r="E13" s="6" t="s">
        <v>8</v>
      </c>
      <c r="F13" s="8" t="s">
        <v>40</v>
      </c>
      <c r="G13" s="6">
        <v>2017053874</v>
      </c>
      <c r="H13" s="7">
        <v>42964</v>
      </c>
    </row>
    <row r="14" spans="1:8" s="29" customFormat="1" ht="30.75" hidden="1" customHeight="1" x14ac:dyDescent="0.25">
      <c r="A14" s="6">
        <v>2017042423</v>
      </c>
      <c r="B14" s="7">
        <v>42920</v>
      </c>
      <c r="C14" s="7">
        <v>42942</v>
      </c>
      <c r="D14" s="6" t="s">
        <v>17</v>
      </c>
      <c r="E14" s="6" t="s">
        <v>9</v>
      </c>
      <c r="F14" s="8" t="s">
        <v>41</v>
      </c>
      <c r="G14" s="6">
        <v>2017043920</v>
      </c>
      <c r="H14" s="7">
        <v>42926</v>
      </c>
    </row>
    <row r="15" spans="1:8" s="29" customFormat="1" ht="30.75" hidden="1" customHeight="1" x14ac:dyDescent="0.25">
      <c r="A15" s="6">
        <v>2017042471</v>
      </c>
      <c r="B15" s="7">
        <v>42920</v>
      </c>
      <c r="C15" s="7">
        <v>42964</v>
      </c>
      <c r="D15" s="6" t="s">
        <v>19</v>
      </c>
      <c r="E15" s="6" t="s">
        <v>8</v>
      </c>
      <c r="F15" s="8" t="s">
        <v>42</v>
      </c>
      <c r="G15" s="6">
        <v>2017053868</v>
      </c>
      <c r="H15" s="7">
        <v>42964</v>
      </c>
    </row>
    <row r="16" spans="1:8" s="29" customFormat="1" ht="30.75" hidden="1" customHeight="1" x14ac:dyDescent="0.25">
      <c r="A16" s="6">
        <v>2017042595</v>
      </c>
      <c r="B16" s="7">
        <v>42920</v>
      </c>
      <c r="C16" s="7">
        <v>42942</v>
      </c>
      <c r="D16" s="6" t="s">
        <v>17</v>
      </c>
      <c r="E16" s="6" t="s">
        <v>8</v>
      </c>
      <c r="F16" s="8" t="s">
        <v>43</v>
      </c>
      <c r="G16" s="6">
        <v>2017047920</v>
      </c>
      <c r="H16" s="7">
        <v>42942</v>
      </c>
    </row>
    <row r="17" spans="1:8" s="29" customFormat="1" ht="30.75" hidden="1" customHeight="1" x14ac:dyDescent="0.25">
      <c r="A17" s="6">
        <v>2017042587</v>
      </c>
      <c r="B17" s="7">
        <v>42920</v>
      </c>
      <c r="C17" s="7">
        <v>42942</v>
      </c>
      <c r="D17" s="6" t="s">
        <v>17</v>
      </c>
      <c r="E17" s="6" t="s">
        <v>14</v>
      </c>
      <c r="F17" s="8" t="s">
        <v>44</v>
      </c>
      <c r="G17" s="6">
        <v>2017043943</v>
      </c>
      <c r="H17" s="7">
        <v>42926</v>
      </c>
    </row>
    <row r="18" spans="1:8" s="29" customFormat="1" ht="30.75" hidden="1" customHeight="1" x14ac:dyDescent="0.25">
      <c r="A18" s="6">
        <v>2017042590</v>
      </c>
      <c r="B18" s="7">
        <v>42920</v>
      </c>
      <c r="C18" s="7">
        <v>42942</v>
      </c>
      <c r="D18" s="6" t="s">
        <v>17</v>
      </c>
      <c r="E18" s="6" t="s">
        <v>9</v>
      </c>
      <c r="F18" s="8" t="s">
        <v>45</v>
      </c>
      <c r="G18" s="6">
        <v>2017046903</v>
      </c>
      <c r="H18" s="7">
        <v>42937</v>
      </c>
    </row>
    <row r="19" spans="1:8" s="29" customFormat="1" ht="30.75" hidden="1" customHeight="1" x14ac:dyDescent="0.25">
      <c r="A19" s="6">
        <v>2017042591</v>
      </c>
      <c r="B19" s="7">
        <v>42920</v>
      </c>
      <c r="C19" s="7">
        <v>42942</v>
      </c>
      <c r="D19" s="6" t="s">
        <v>17</v>
      </c>
      <c r="E19" s="6" t="s">
        <v>8</v>
      </c>
      <c r="F19" s="8" t="s">
        <v>46</v>
      </c>
      <c r="G19" s="6">
        <v>2017045519</v>
      </c>
      <c r="H19" s="7">
        <v>42930</v>
      </c>
    </row>
    <row r="20" spans="1:8" s="29" customFormat="1" ht="30.75" hidden="1" customHeight="1" x14ac:dyDescent="0.25">
      <c r="A20" s="6">
        <v>2017042672</v>
      </c>
      <c r="B20" s="7">
        <v>42920</v>
      </c>
      <c r="C20" s="7">
        <v>42942</v>
      </c>
      <c r="D20" s="6" t="s">
        <v>17</v>
      </c>
      <c r="E20" s="6" t="s">
        <v>14</v>
      </c>
      <c r="F20" s="8" t="s">
        <v>47</v>
      </c>
      <c r="G20" s="6">
        <v>2017047687</v>
      </c>
      <c r="H20" s="7">
        <v>42942</v>
      </c>
    </row>
    <row r="21" spans="1:8" s="29" customFormat="1" ht="30.75" hidden="1" customHeight="1" x14ac:dyDescent="0.25">
      <c r="A21" s="6">
        <v>2017042685</v>
      </c>
      <c r="B21" s="7">
        <v>42920</v>
      </c>
      <c r="C21" s="7">
        <v>42942</v>
      </c>
      <c r="D21" s="6" t="s">
        <v>17</v>
      </c>
      <c r="E21" s="6" t="s">
        <v>8</v>
      </c>
      <c r="F21" s="8" t="s">
        <v>48</v>
      </c>
      <c r="G21" s="6">
        <v>2017045662</v>
      </c>
      <c r="H21" s="7">
        <v>42933</v>
      </c>
    </row>
    <row r="22" spans="1:8" s="29" customFormat="1" ht="30.75" hidden="1" customHeight="1" x14ac:dyDescent="0.25">
      <c r="A22" s="6">
        <v>2017042734</v>
      </c>
      <c r="B22" s="7">
        <v>42920</v>
      </c>
      <c r="C22" s="7">
        <v>42964</v>
      </c>
      <c r="D22" s="6" t="s">
        <v>19</v>
      </c>
      <c r="E22" s="6" t="s">
        <v>8</v>
      </c>
      <c r="F22" s="8" t="s">
        <v>49</v>
      </c>
      <c r="G22" s="6">
        <v>2017053876</v>
      </c>
      <c r="H22" s="7">
        <v>42964</v>
      </c>
    </row>
    <row r="23" spans="1:8" s="29" customFormat="1" ht="30.75" hidden="1" customHeight="1" x14ac:dyDescent="0.25">
      <c r="A23" s="6">
        <v>2017042741</v>
      </c>
      <c r="B23" s="7">
        <v>42920</v>
      </c>
      <c r="C23" s="7">
        <v>42942</v>
      </c>
      <c r="D23" s="6" t="s">
        <v>17</v>
      </c>
      <c r="E23" s="6" t="s">
        <v>8</v>
      </c>
      <c r="F23" s="8" t="s">
        <v>50</v>
      </c>
      <c r="G23" s="6">
        <v>2017046074</v>
      </c>
      <c r="H23" s="7">
        <v>42934</v>
      </c>
    </row>
    <row r="24" spans="1:8" s="29" customFormat="1" ht="30.75" hidden="1" customHeight="1" x14ac:dyDescent="0.25">
      <c r="A24" s="6">
        <v>2017042745</v>
      </c>
      <c r="B24" s="7">
        <v>42920</v>
      </c>
      <c r="C24" s="7">
        <v>42942</v>
      </c>
      <c r="D24" s="6" t="s">
        <v>17</v>
      </c>
      <c r="E24" s="6" t="s">
        <v>10</v>
      </c>
      <c r="F24" s="8" t="s">
        <v>51</v>
      </c>
      <c r="G24" s="6">
        <v>2017047886</v>
      </c>
      <c r="H24" s="7">
        <v>42942</v>
      </c>
    </row>
    <row r="25" spans="1:8" s="29" customFormat="1" ht="30.75" hidden="1" customHeight="1" x14ac:dyDescent="0.25">
      <c r="A25" s="6">
        <v>2017042752</v>
      </c>
      <c r="B25" s="7">
        <v>42920</v>
      </c>
      <c r="C25" s="7">
        <v>42942</v>
      </c>
      <c r="D25" s="6" t="s">
        <v>17</v>
      </c>
      <c r="E25" s="2" t="s">
        <v>18</v>
      </c>
      <c r="F25" s="8" t="s">
        <v>52</v>
      </c>
      <c r="G25" s="6">
        <v>2017048214</v>
      </c>
      <c r="H25" s="7">
        <v>42933</v>
      </c>
    </row>
    <row r="26" spans="1:8" s="29" customFormat="1" ht="30.75" hidden="1" customHeight="1" x14ac:dyDescent="0.25">
      <c r="A26" s="6">
        <v>2017042632</v>
      </c>
      <c r="B26" s="7">
        <v>42920</v>
      </c>
      <c r="C26" s="7">
        <v>42942</v>
      </c>
      <c r="D26" s="6" t="s">
        <v>17</v>
      </c>
      <c r="E26" s="6" t="s">
        <v>14</v>
      </c>
      <c r="F26" s="8" t="s">
        <v>53</v>
      </c>
      <c r="G26" s="6">
        <v>2017044904</v>
      </c>
      <c r="H26" s="7">
        <v>42929</v>
      </c>
    </row>
    <row r="27" spans="1:8" s="29" customFormat="1" ht="30.75" hidden="1" customHeight="1" x14ac:dyDescent="0.25">
      <c r="A27" s="6">
        <v>2017042840</v>
      </c>
      <c r="B27" s="7">
        <v>42921</v>
      </c>
      <c r="C27" s="7">
        <v>42943</v>
      </c>
      <c r="D27" s="6" t="s">
        <v>17</v>
      </c>
      <c r="E27" s="6" t="s">
        <v>7</v>
      </c>
      <c r="F27" s="8" t="s">
        <v>54</v>
      </c>
      <c r="G27" s="6">
        <v>2017048204</v>
      </c>
      <c r="H27" s="7">
        <v>42943</v>
      </c>
    </row>
    <row r="28" spans="1:8" s="29" customFormat="1" ht="30.75" hidden="1" customHeight="1" x14ac:dyDescent="0.25">
      <c r="A28" s="6">
        <v>2017042800</v>
      </c>
      <c r="B28" s="7">
        <v>42921</v>
      </c>
      <c r="C28" s="7">
        <v>42943</v>
      </c>
      <c r="D28" s="6" t="s">
        <v>17</v>
      </c>
      <c r="E28" s="6" t="s">
        <v>7</v>
      </c>
      <c r="F28" s="8" t="s">
        <v>55</v>
      </c>
      <c r="G28" s="6">
        <v>2017046540</v>
      </c>
      <c r="H28" s="7">
        <v>42935</v>
      </c>
    </row>
    <row r="29" spans="1:8" s="29" customFormat="1" ht="30.75" hidden="1" customHeight="1" x14ac:dyDescent="0.25">
      <c r="A29" s="6">
        <v>2017042838</v>
      </c>
      <c r="B29" s="7">
        <v>42921</v>
      </c>
      <c r="C29" s="7">
        <v>42943</v>
      </c>
      <c r="D29" s="6" t="s">
        <v>17</v>
      </c>
      <c r="E29" s="6" t="s">
        <v>22</v>
      </c>
      <c r="F29" s="8" t="s">
        <v>56</v>
      </c>
      <c r="G29" s="6">
        <v>2017044446</v>
      </c>
      <c r="H29" s="7">
        <v>42927</v>
      </c>
    </row>
    <row r="30" spans="1:8" s="29" customFormat="1" ht="30.75" hidden="1" customHeight="1" x14ac:dyDescent="0.25">
      <c r="A30" s="6">
        <v>2017042794</v>
      </c>
      <c r="B30" s="7">
        <v>42921</v>
      </c>
      <c r="C30" s="7">
        <v>42943</v>
      </c>
      <c r="D30" s="6" t="s">
        <v>17</v>
      </c>
      <c r="E30" s="6" t="s">
        <v>7</v>
      </c>
      <c r="F30" s="8" t="s">
        <v>57</v>
      </c>
      <c r="G30" s="6">
        <v>2017047639</v>
      </c>
      <c r="H30" s="7">
        <v>42941</v>
      </c>
    </row>
    <row r="31" spans="1:8" s="29" customFormat="1" ht="30.75" hidden="1" customHeight="1" x14ac:dyDescent="0.25">
      <c r="A31" s="6">
        <v>2017042946</v>
      </c>
      <c r="B31" s="7">
        <v>42921</v>
      </c>
      <c r="C31" s="7">
        <v>42943</v>
      </c>
      <c r="D31" s="6" t="s">
        <v>17</v>
      </c>
      <c r="E31" s="6" t="s">
        <v>10</v>
      </c>
      <c r="F31" s="8" t="s">
        <v>58</v>
      </c>
      <c r="G31" s="6">
        <v>2017044891</v>
      </c>
      <c r="H31" s="7">
        <v>42928</v>
      </c>
    </row>
    <row r="32" spans="1:8" s="29" customFormat="1" ht="30.75" hidden="1" customHeight="1" x14ac:dyDescent="0.25">
      <c r="A32" s="6">
        <v>2017042956</v>
      </c>
      <c r="B32" s="7">
        <v>42921</v>
      </c>
      <c r="C32" s="7">
        <v>42943</v>
      </c>
      <c r="D32" s="6" t="s">
        <v>17</v>
      </c>
      <c r="E32" s="6" t="s">
        <v>7</v>
      </c>
      <c r="F32" s="8" t="s">
        <v>59</v>
      </c>
      <c r="G32" s="6">
        <v>2017047691</v>
      </c>
      <c r="H32" s="7">
        <v>42942</v>
      </c>
    </row>
    <row r="33" spans="1:8" s="29" customFormat="1" ht="30.75" hidden="1" customHeight="1" x14ac:dyDescent="0.25">
      <c r="A33" s="6">
        <v>2017042955</v>
      </c>
      <c r="B33" s="7">
        <v>42921</v>
      </c>
      <c r="C33" s="7">
        <v>42965</v>
      </c>
      <c r="D33" s="6" t="s">
        <v>19</v>
      </c>
      <c r="E33" s="6" t="s">
        <v>8</v>
      </c>
      <c r="F33" s="8" t="s">
        <v>60</v>
      </c>
      <c r="G33" s="6">
        <v>2017054289</v>
      </c>
      <c r="H33" s="7">
        <v>42965</v>
      </c>
    </row>
    <row r="34" spans="1:8" s="29" customFormat="1" ht="30.75" hidden="1" customHeight="1" x14ac:dyDescent="0.25">
      <c r="A34" s="6">
        <v>2017042952</v>
      </c>
      <c r="B34" s="7">
        <v>42921</v>
      </c>
      <c r="C34" s="7">
        <v>42943</v>
      </c>
      <c r="D34" s="6" t="s">
        <v>17</v>
      </c>
      <c r="E34" s="6" t="s">
        <v>9</v>
      </c>
      <c r="F34" s="8" t="s">
        <v>61</v>
      </c>
      <c r="G34" s="6">
        <v>2017047234</v>
      </c>
      <c r="H34" s="7">
        <v>42940</v>
      </c>
    </row>
    <row r="35" spans="1:8" s="29" customFormat="1" ht="30.75" hidden="1" customHeight="1" x14ac:dyDescent="0.25">
      <c r="A35" s="6">
        <v>2017042951</v>
      </c>
      <c r="B35" s="7">
        <v>42921</v>
      </c>
      <c r="C35" s="7">
        <v>42943</v>
      </c>
      <c r="D35" s="6" t="s">
        <v>17</v>
      </c>
      <c r="E35" s="6" t="s">
        <v>10</v>
      </c>
      <c r="F35" s="8" t="s">
        <v>62</v>
      </c>
      <c r="G35" s="6">
        <v>2017048234</v>
      </c>
      <c r="H35" s="7">
        <v>42943</v>
      </c>
    </row>
    <row r="36" spans="1:8" s="29" customFormat="1" ht="30.75" hidden="1" customHeight="1" x14ac:dyDescent="0.25">
      <c r="A36" s="6">
        <v>2017042935</v>
      </c>
      <c r="B36" s="7">
        <v>42921</v>
      </c>
      <c r="C36" s="7">
        <v>42943</v>
      </c>
      <c r="D36" s="6" t="s">
        <v>17</v>
      </c>
      <c r="E36" s="6" t="s">
        <v>14</v>
      </c>
      <c r="F36" s="8" t="s">
        <v>63</v>
      </c>
      <c r="G36" s="6">
        <v>2017043948</v>
      </c>
      <c r="H36" s="7">
        <v>42926</v>
      </c>
    </row>
    <row r="37" spans="1:8" s="29" customFormat="1" ht="30.75" hidden="1" customHeight="1" x14ac:dyDescent="0.25">
      <c r="A37" s="6">
        <v>2017042893</v>
      </c>
      <c r="B37" s="7">
        <v>42921</v>
      </c>
      <c r="C37" s="7">
        <v>42943</v>
      </c>
      <c r="D37" s="6" t="s">
        <v>17</v>
      </c>
      <c r="E37" s="6" t="s">
        <v>9</v>
      </c>
      <c r="F37" s="8" t="s">
        <v>64</v>
      </c>
      <c r="G37" s="6">
        <v>2017046835</v>
      </c>
      <c r="H37" s="7">
        <v>42937</v>
      </c>
    </row>
    <row r="38" spans="1:8" s="29" customFormat="1" ht="30.75" hidden="1" customHeight="1" x14ac:dyDescent="0.25">
      <c r="A38" s="6">
        <v>2017043117</v>
      </c>
      <c r="B38" s="7">
        <v>42921</v>
      </c>
      <c r="C38" s="7">
        <v>42943</v>
      </c>
      <c r="D38" s="6" t="s">
        <v>17</v>
      </c>
      <c r="E38" s="6" t="s">
        <v>8</v>
      </c>
      <c r="F38" s="8" t="s">
        <v>65</v>
      </c>
      <c r="G38" s="6">
        <v>2017047748</v>
      </c>
      <c r="H38" s="7">
        <v>42942</v>
      </c>
    </row>
    <row r="39" spans="1:8" s="29" customFormat="1" ht="30.75" hidden="1" customHeight="1" x14ac:dyDescent="0.25">
      <c r="A39" s="6">
        <v>2017043120</v>
      </c>
      <c r="B39" s="7">
        <v>42921</v>
      </c>
      <c r="C39" s="7">
        <v>42943</v>
      </c>
      <c r="D39" s="6" t="s">
        <v>17</v>
      </c>
      <c r="E39" s="6" t="s">
        <v>8</v>
      </c>
      <c r="F39" s="8" t="s">
        <v>66</v>
      </c>
      <c r="G39" s="6">
        <v>2017044823</v>
      </c>
      <c r="H39" s="7">
        <v>42928</v>
      </c>
    </row>
    <row r="40" spans="1:8" s="29" customFormat="1" ht="30.75" hidden="1" customHeight="1" x14ac:dyDescent="0.25">
      <c r="A40" s="6">
        <v>2017043124</v>
      </c>
      <c r="B40" s="7">
        <v>42921</v>
      </c>
      <c r="C40" s="7">
        <v>42943</v>
      </c>
      <c r="D40" s="6" t="s">
        <v>17</v>
      </c>
      <c r="E40" s="6" t="s">
        <v>14</v>
      </c>
      <c r="F40" s="8" t="s">
        <v>67</v>
      </c>
      <c r="G40" s="6">
        <v>2017047429</v>
      </c>
      <c r="H40" s="7">
        <v>42941</v>
      </c>
    </row>
    <row r="41" spans="1:8" s="29" customFormat="1" ht="30.75" hidden="1" customHeight="1" x14ac:dyDescent="0.25">
      <c r="A41" s="6">
        <v>2017043127</v>
      </c>
      <c r="B41" s="7">
        <v>42921</v>
      </c>
      <c r="C41" s="7">
        <v>42965</v>
      </c>
      <c r="D41" s="6" t="s">
        <v>19</v>
      </c>
      <c r="E41" s="6" t="s">
        <v>8</v>
      </c>
      <c r="F41" s="8" t="s">
        <v>68</v>
      </c>
      <c r="G41" s="6">
        <v>2017054284</v>
      </c>
      <c r="H41" s="7">
        <v>42965</v>
      </c>
    </row>
    <row r="42" spans="1:8" s="29" customFormat="1" ht="30.75" hidden="1" customHeight="1" x14ac:dyDescent="0.25">
      <c r="A42" s="6">
        <v>2017043130</v>
      </c>
      <c r="B42" s="7">
        <v>42921</v>
      </c>
      <c r="C42" s="7">
        <v>42965</v>
      </c>
      <c r="D42" s="6" t="s">
        <v>19</v>
      </c>
      <c r="E42" s="6" t="s">
        <v>8</v>
      </c>
      <c r="F42" s="8" t="s">
        <v>69</v>
      </c>
      <c r="G42" s="6">
        <v>2017054295</v>
      </c>
      <c r="H42" s="7">
        <v>42965</v>
      </c>
    </row>
    <row r="43" spans="1:8" s="29" customFormat="1" ht="30.75" hidden="1" customHeight="1" x14ac:dyDescent="0.25">
      <c r="A43" s="6">
        <v>2017043158</v>
      </c>
      <c r="B43" s="7">
        <v>42921</v>
      </c>
      <c r="C43" s="7">
        <v>42943</v>
      </c>
      <c r="D43" s="6" t="s">
        <v>17</v>
      </c>
      <c r="E43" s="6" t="s">
        <v>10</v>
      </c>
      <c r="F43" s="8" t="s">
        <v>70</v>
      </c>
      <c r="G43" s="6">
        <v>2017046731</v>
      </c>
      <c r="H43" s="7">
        <v>42937</v>
      </c>
    </row>
    <row r="44" spans="1:8" s="29" customFormat="1" ht="30.75" hidden="1" customHeight="1" x14ac:dyDescent="0.25">
      <c r="A44" s="6">
        <v>2017043056</v>
      </c>
      <c r="B44" s="7">
        <v>42921</v>
      </c>
      <c r="C44" s="7">
        <v>42943</v>
      </c>
      <c r="D44" s="6" t="s">
        <v>17</v>
      </c>
      <c r="E44" s="6" t="s">
        <v>7</v>
      </c>
      <c r="F44" s="8" t="s">
        <v>71</v>
      </c>
      <c r="G44" s="6">
        <v>2017047331</v>
      </c>
      <c r="H44" s="7">
        <v>42940</v>
      </c>
    </row>
    <row r="45" spans="1:8" s="29" customFormat="1" ht="30.75" hidden="1" customHeight="1" x14ac:dyDescent="0.25">
      <c r="A45" s="6">
        <v>2017043229</v>
      </c>
      <c r="B45" s="7">
        <v>42922</v>
      </c>
      <c r="C45" s="7">
        <v>42944</v>
      </c>
      <c r="D45" s="6" t="s">
        <v>17</v>
      </c>
      <c r="E45" s="6" t="s">
        <v>14</v>
      </c>
      <c r="F45" s="8" t="s">
        <v>72</v>
      </c>
      <c r="G45" s="6">
        <v>2017047707</v>
      </c>
      <c r="H45" s="7">
        <v>42942</v>
      </c>
    </row>
    <row r="46" spans="1:8" s="29" customFormat="1" ht="30.75" hidden="1" customHeight="1" x14ac:dyDescent="0.25">
      <c r="A46" s="6">
        <v>2017043312</v>
      </c>
      <c r="B46" s="7">
        <v>42922</v>
      </c>
      <c r="C46" s="7">
        <v>42944</v>
      </c>
      <c r="D46" s="6" t="s">
        <v>17</v>
      </c>
      <c r="E46" s="6" t="s">
        <v>8</v>
      </c>
      <c r="F46" s="8" t="s">
        <v>73</v>
      </c>
      <c r="G46" s="6">
        <v>2017043563</v>
      </c>
      <c r="H46" s="7">
        <v>42923</v>
      </c>
    </row>
    <row r="47" spans="1:8" s="29" customFormat="1" ht="30.75" customHeight="1" x14ac:dyDescent="0.25">
      <c r="A47" s="36">
        <v>2017043313</v>
      </c>
      <c r="B47" s="37">
        <v>42922</v>
      </c>
      <c r="C47" s="37">
        <v>42937</v>
      </c>
      <c r="D47" s="36" t="s">
        <v>16</v>
      </c>
      <c r="E47" s="36" t="s">
        <v>10</v>
      </c>
      <c r="F47" s="38" t="s">
        <v>74</v>
      </c>
      <c r="G47" s="36">
        <v>2017045915</v>
      </c>
      <c r="H47" s="37">
        <v>42933</v>
      </c>
    </row>
    <row r="48" spans="1:8" s="29" customFormat="1" ht="30.75" hidden="1" customHeight="1" x14ac:dyDescent="0.25">
      <c r="A48" s="6">
        <v>2017043332</v>
      </c>
      <c r="B48" s="7">
        <v>42922</v>
      </c>
      <c r="C48" s="7">
        <v>42969</v>
      </c>
      <c r="D48" s="6" t="s">
        <v>19</v>
      </c>
      <c r="E48" s="6" t="s">
        <v>8</v>
      </c>
      <c r="F48" s="8" t="s">
        <v>75</v>
      </c>
      <c r="G48" s="6">
        <v>2017054423</v>
      </c>
      <c r="H48" s="7">
        <v>42969</v>
      </c>
    </row>
    <row r="49" spans="1:8" s="29" customFormat="1" ht="30.75" hidden="1" customHeight="1" x14ac:dyDescent="0.25">
      <c r="A49" s="6">
        <v>2017043335</v>
      </c>
      <c r="B49" s="7">
        <v>42922</v>
      </c>
      <c r="C49" s="7">
        <v>42969</v>
      </c>
      <c r="D49" s="6" t="s">
        <v>19</v>
      </c>
      <c r="E49" s="6" t="s">
        <v>8</v>
      </c>
      <c r="F49" s="8" t="s">
        <v>76</v>
      </c>
      <c r="G49" s="6">
        <v>2017054435</v>
      </c>
      <c r="H49" s="7">
        <v>42969</v>
      </c>
    </row>
    <row r="50" spans="1:8" s="29" customFormat="1" ht="30.75" hidden="1" customHeight="1" x14ac:dyDescent="0.25">
      <c r="A50" s="6">
        <v>2017043342</v>
      </c>
      <c r="B50" s="7">
        <v>42922</v>
      </c>
      <c r="C50" s="7">
        <v>42944</v>
      </c>
      <c r="D50" s="6" t="s">
        <v>17</v>
      </c>
      <c r="E50" s="6" t="s">
        <v>26</v>
      </c>
      <c r="F50" s="8" t="s">
        <v>77</v>
      </c>
      <c r="G50" s="6">
        <v>2017046608</v>
      </c>
      <c r="H50" s="7">
        <v>42935</v>
      </c>
    </row>
    <row r="51" spans="1:8" s="29" customFormat="1" ht="30.75" hidden="1" customHeight="1" x14ac:dyDescent="0.25">
      <c r="A51" s="6">
        <v>2017043340</v>
      </c>
      <c r="B51" s="7">
        <v>42922</v>
      </c>
      <c r="C51" s="7">
        <v>42944</v>
      </c>
      <c r="D51" s="6" t="s">
        <v>17</v>
      </c>
      <c r="E51" s="6" t="s">
        <v>14</v>
      </c>
      <c r="F51" s="8" t="s">
        <v>78</v>
      </c>
      <c r="G51" s="6">
        <v>2017045743</v>
      </c>
      <c r="H51" s="7">
        <v>42933</v>
      </c>
    </row>
    <row r="52" spans="1:8" s="29" customFormat="1" ht="30.75" hidden="1" customHeight="1" x14ac:dyDescent="0.25">
      <c r="A52" s="6">
        <v>2017043346</v>
      </c>
      <c r="B52" s="7">
        <v>42922</v>
      </c>
      <c r="C52" s="7">
        <v>42969</v>
      </c>
      <c r="D52" s="6" t="s">
        <v>19</v>
      </c>
      <c r="E52" s="6" t="s">
        <v>8</v>
      </c>
      <c r="F52" s="8" t="s">
        <v>79</v>
      </c>
      <c r="G52" s="6">
        <v>2017055042</v>
      </c>
      <c r="H52" s="7">
        <v>42970</v>
      </c>
    </row>
    <row r="53" spans="1:8" s="29" customFormat="1" ht="30.75" hidden="1" customHeight="1" x14ac:dyDescent="0.25">
      <c r="A53" s="6">
        <v>2017043344</v>
      </c>
      <c r="B53" s="7">
        <v>42922</v>
      </c>
      <c r="C53" s="7">
        <v>42944</v>
      </c>
      <c r="D53" s="6" t="s">
        <v>17</v>
      </c>
      <c r="E53" s="6" t="s">
        <v>14</v>
      </c>
      <c r="F53" s="8" t="s">
        <v>80</v>
      </c>
      <c r="G53" s="6">
        <v>2017047389</v>
      </c>
      <c r="H53" s="7">
        <v>42941</v>
      </c>
    </row>
    <row r="54" spans="1:8" s="29" customFormat="1" ht="30.75" hidden="1" customHeight="1" x14ac:dyDescent="0.25">
      <c r="A54" s="6">
        <v>2017043298</v>
      </c>
      <c r="B54" s="7">
        <v>42922</v>
      </c>
      <c r="C54" s="7">
        <v>42944</v>
      </c>
      <c r="D54" s="6" t="s">
        <v>17</v>
      </c>
      <c r="E54" s="6" t="s">
        <v>10</v>
      </c>
      <c r="F54" s="8" t="s">
        <v>81</v>
      </c>
      <c r="G54" s="6">
        <v>2017047882</v>
      </c>
      <c r="H54" s="7">
        <v>42942</v>
      </c>
    </row>
    <row r="55" spans="1:8" s="29" customFormat="1" ht="30.75" hidden="1" customHeight="1" x14ac:dyDescent="0.25">
      <c r="A55" s="6">
        <v>2017043341</v>
      </c>
      <c r="B55" s="7">
        <v>42922</v>
      </c>
      <c r="C55" s="7">
        <v>42944</v>
      </c>
      <c r="D55" s="6" t="s">
        <v>17</v>
      </c>
      <c r="E55" s="6" t="s">
        <v>8</v>
      </c>
      <c r="F55" s="8" t="s">
        <v>82</v>
      </c>
      <c r="G55" s="6">
        <v>2017047782</v>
      </c>
      <c r="H55" s="7">
        <v>42942</v>
      </c>
    </row>
    <row r="56" spans="1:8" s="29" customFormat="1" ht="30.75" hidden="1" customHeight="1" x14ac:dyDescent="0.25">
      <c r="A56" s="6">
        <v>2017043331</v>
      </c>
      <c r="B56" s="7">
        <v>42922</v>
      </c>
      <c r="C56" s="7">
        <v>42969</v>
      </c>
      <c r="D56" s="6" t="s">
        <v>19</v>
      </c>
      <c r="E56" s="6" t="s">
        <v>10</v>
      </c>
      <c r="F56" s="8" t="s">
        <v>83</v>
      </c>
      <c r="G56" s="6">
        <v>2017047717</v>
      </c>
      <c r="H56" s="7">
        <v>42942</v>
      </c>
    </row>
    <row r="57" spans="1:8" s="30" customFormat="1" ht="30.75" hidden="1" customHeight="1" x14ac:dyDescent="0.25">
      <c r="A57" s="6">
        <v>2017043467</v>
      </c>
      <c r="B57" s="7">
        <v>42922</v>
      </c>
      <c r="C57" s="7">
        <v>42944</v>
      </c>
      <c r="D57" s="6" t="s">
        <v>17</v>
      </c>
      <c r="E57" s="6" t="s">
        <v>10</v>
      </c>
      <c r="F57" s="8" t="s">
        <v>84</v>
      </c>
      <c r="G57" s="6">
        <v>2017048229</v>
      </c>
      <c r="H57" s="7">
        <v>42943</v>
      </c>
    </row>
    <row r="58" spans="1:8" s="30" customFormat="1" ht="30.75" hidden="1" customHeight="1" x14ac:dyDescent="0.25">
      <c r="A58" s="6">
        <v>2017043455</v>
      </c>
      <c r="B58" s="7">
        <v>42922</v>
      </c>
      <c r="C58" s="7">
        <v>42944</v>
      </c>
      <c r="D58" s="6" t="s">
        <v>17</v>
      </c>
      <c r="E58" s="6" t="s">
        <v>9</v>
      </c>
      <c r="F58" s="8" t="s">
        <v>85</v>
      </c>
      <c r="G58" s="6">
        <v>2017044180</v>
      </c>
      <c r="H58" s="7">
        <v>42926</v>
      </c>
    </row>
    <row r="59" spans="1:8" s="30" customFormat="1" ht="30.75" hidden="1" customHeight="1" x14ac:dyDescent="0.25">
      <c r="A59" s="6">
        <v>2017043377</v>
      </c>
      <c r="B59" s="7">
        <v>42922</v>
      </c>
      <c r="C59" s="7">
        <v>42944</v>
      </c>
      <c r="D59" s="6" t="s">
        <v>17</v>
      </c>
      <c r="E59" s="6" t="s">
        <v>10</v>
      </c>
      <c r="F59" s="8" t="s">
        <v>62</v>
      </c>
      <c r="G59" s="6">
        <v>2017048239</v>
      </c>
      <c r="H59" s="7">
        <v>42943</v>
      </c>
    </row>
    <row r="60" spans="1:8" s="30" customFormat="1" ht="30.75" hidden="1" customHeight="1" x14ac:dyDescent="0.25">
      <c r="A60" s="6">
        <v>2017043501</v>
      </c>
      <c r="B60" s="7">
        <v>42922</v>
      </c>
      <c r="C60" s="7">
        <v>42944</v>
      </c>
      <c r="D60" s="6" t="s">
        <v>17</v>
      </c>
      <c r="E60" s="6" t="s">
        <v>30</v>
      </c>
      <c r="F60" s="8" t="s">
        <v>86</v>
      </c>
      <c r="G60" s="6">
        <v>2017045595</v>
      </c>
      <c r="H60" s="7">
        <v>42933</v>
      </c>
    </row>
    <row r="61" spans="1:8" s="30" customFormat="1" ht="30.75" hidden="1" customHeight="1" x14ac:dyDescent="0.25">
      <c r="A61" s="6">
        <v>2017043503</v>
      </c>
      <c r="B61" s="7">
        <v>42922</v>
      </c>
      <c r="C61" s="7">
        <v>42944</v>
      </c>
      <c r="D61" s="6" t="s">
        <v>17</v>
      </c>
      <c r="E61" s="6" t="s">
        <v>30</v>
      </c>
      <c r="F61" s="8" t="s">
        <v>87</v>
      </c>
      <c r="G61" s="6">
        <v>2017045595</v>
      </c>
      <c r="H61" s="7">
        <v>42933</v>
      </c>
    </row>
    <row r="62" spans="1:8" s="30" customFormat="1" ht="30.75" hidden="1" customHeight="1" x14ac:dyDescent="0.25">
      <c r="A62" s="6">
        <v>2017043504</v>
      </c>
      <c r="B62" s="7">
        <v>42922</v>
      </c>
      <c r="C62" s="7">
        <v>42944</v>
      </c>
      <c r="D62" s="6" t="s">
        <v>17</v>
      </c>
      <c r="E62" s="6" t="s">
        <v>30</v>
      </c>
      <c r="F62" s="8" t="s">
        <v>88</v>
      </c>
      <c r="G62" s="6">
        <v>2017045595</v>
      </c>
      <c r="H62" s="7">
        <v>42933</v>
      </c>
    </row>
    <row r="63" spans="1:8" s="30" customFormat="1" ht="30.75" hidden="1" customHeight="1" x14ac:dyDescent="0.25">
      <c r="A63" s="6">
        <v>2017043507</v>
      </c>
      <c r="B63" s="7">
        <v>42922</v>
      </c>
      <c r="C63" s="7">
        <v>42944</v>
      </c>
      <c r="D63" s="6" t="s">
        <v>17</v>
      </c>
      <c r="E63" s="6" t="s">
        <v>30</v>
      </c>
      <c r="F63" s="8" t="s">
        <v>89</v>
      </c>
      <c r="G63" s="6">
        <v>2017045595</v>
      </c>
      <c r="H63" s="7">
        <v>42933</v>
      </c>
    </row>
    <row r="64" spans="1:8" s="30" customFormat="1" ht="30.75" hidden="1" customHeight="1" x14ac:dyDescent="0.25">
      <c r="A64" s="6">
        <v>2017043476</v>
      </c>
      <c r="B64" s="7">
        <v>42922</v>
      </c>
      <c r="C64" s="7">
        <v>42944</v>
      </c>
      <c r="D64" s="6" t="s">
        <v>17</v>
      </c>
      <c r="E64" s="6" t="s">
        <v>7</v>
      </c>
      <c r="F64" s="8" t="s">
        <v>90</v>
      </c>
      <c r="G64" s="6">
        <v>2017047691</v>
      </c>
      <c r="H64" s="7">
        <v>42942</v>
      </c>
    </row>
    <row r="65" spans="1:8" s="30" customFormat="1" ht="30.75" hidden="1" customHeight="1" x14ac:dyDescent="0.25">
      <c r="A65" s="6">
        <v>2017043469</v>
      </c>
      <c r="B65" s="7">
        <v>42922</v>
      </c>
      <c r="C65" s="7">
        <v>42944</v>
      </c>
      <c r="D65" s="6" t="s">
        <v>17</v>
      </c>
      <c r="E65" s="6" t="s">
        <v>14</v>
      </c>
      <c r="F65" s="8" t="s">
        <v>91</v>
      </c>
      <c r="G65" s="6">
        <v>2017048021</v>
      </c>
      <c r="H65" s="7">
        <v>42942</v>
      </c>
    </row>
    <row r="66" spans="1:8" s="30" customFormat="1" ht="30.75" hidden="1" customHeight="1" x14ac:dyDescent="0.25">
      <c r="A66" s="6">
        <v>2017043359</v>
      </c>
      <c r="B66" s="7">
        <v>42922</v>
      </c>
      <c r="C66" s="7">
        <v>42944</v>
      </c>
      <c r="D66" s="6" t="s">
        <v>17</v>
      </c>
      <c r="E66" s="6" t="s">
        <v>14</v>
      </c>
      <c r="F66" s="8" t="s">
        <v>92</v>
      </c>
      <c r="G66" s="6">
        <v>2017047732</v>
      </c>
      <c r="H66" s="7">
        <v>42942</v>
      </c>
    </row>
    <row r="67" spans="1:8" s="30" customFormat="1" ht="30.75" hidden="1" customHeight="1" x14ac:dyDescent="0.25">
      <c r="A67" s="6">
        <v>2017043595</v>
      </c>
      <c r="B67" s="7">
        <v>42923</v>
      </c>
      <c r="C67" s="7">
        <v>42947</v>
      </c>
      <c r="D67" s="6" t="s">
        <v>17</v>
      </c>
      <c r="E67" s="6" t="s">
        <v>14</v>
      </c>
      <c r="F67" s="8" t="s">
        <v>93</v>
      </c>
      <c r="G67" s="6">
        <v>2017047740</v>
      </c>
      <c r="H67" s="7">
        <v>42942</v>
      </c>
    </row>
    <row r="68" spans="1:8" s="30" customFormat="1" ht="30.75" hidden="1" customHeight="1" x14ac:dyDescent="0.25">
      <c r="A68" s="6">
        <v>2017043594</v>
      </c>
      <c r="B68" s="7">
        <v>42923</v>
      </c>
      <c r="C68" s="7">
        <v>42947</v>
      </c>
      <c r="D68" s="6" t="s">
        <v>17</v>
      </c>
      <c r="E68" s="6" t="s">
        <v>8</v>
      </c>
      <c r="F68" s="8" t="s">
        <v>94</v>
      </c>
      <c r="G68" s="6">
        <v>2017045355</v>
      </c>
      <c r="H68" s="7">
        <v>42930</v>
      </c>
    </row>
    <row r="69" spans="1:8" s="30" customFormat="1" ht="30.75" hidden="1" customHeight="1" x14ac:dyDescent="0.25">
      <c r="A69" s="6">
        <v>2017043592</v>
      </c>
      <c r="B69" s="7">
        <v>42923</v>
      </c>
      <c r="C69" s="7">
        <v>42970</v>
      </c>
      <c r="D69" s="10" t="s">
        <v>19</v>
      </c>
      <c r="E69" s="6" t="s">
        <v>8</v>
      </c>
      <c r="F69" s="8" t="s">
        <v>95</v>
      </c>
      <c r="G69" s="6">
        <v>2017055049</v>
      </c>
      <c r="H69" s="7">
        <v>42970</v>
      </c>
    </row>
    <row r="70" spans="1:8" s="30" customFormat="1" ht="30.75" hidden="1" customHeight="1" x14ac:dyDescent="0.25">
      <c r="A70" s="6">
        <v>2017043678</v>
      </c>
      <c r="B70" s="7">
        <v>42923</v>
      </c>
      <c r="C70" s="7">
        <v>42947</v>
      </c>
      <c r="D70" s="6" t="s">
        <v>17</v>
      </c>
      <c r="E70" s="6" t="s">
        <v>26</v>
      </c>
      <c r="F70" s="8" t="s">
        <v>96</v>
      </c>
      <c r="G70" s="6">
        <v>2017045677</v>
      </c>
      <c r="H70" s="7">
        <v>42933</v>
      </c>
    </row>
    <row r="71" spans="1:8" s="30" customFormat="1" ht="30.75" hidden="1" customHeight="1" x14ac:dyDescent="0.25">
      <c r="A71" s="6">
        <v>2017043674</v>
      </c>
      <c r="B71" s="7">
        <v>42923</v>
      </c>
      <c r="C71" s="7">
        <v>42947</v>
      </c>
      <c r="D71" s="6" t="s">
        <v>17</v>
      </c>
      <c r="E71" s="6" t="s">
        <v>26</v>
      </c>
      <c r="F71" s="8" t="s">
        <v>97</v>
      </c>
      <c r="G71" s="6">
        <v>2017046808</v>
      </c>
      <c r="H71" s="7">
        <v>42937</v>
      </c>
    </row>
    <row r="72" spans="1:8" s="30" customFormat="1" ht="30.75" hidden="1" customHeight="1" x14ac:dyDescent="0.25">
      <c r="A72" s="6">
        <v>2017043710</v>
      </c>
      <c r="B72" s="7">
        <v>42923</v>
      </c>
      <c r="C72" s="7">
        <v>42947</v>
      </c>
      <c r="D72" s="6" t="s">
        <v>17</v>
      </c>
      <c r="E72" s="6" t="s">
        <v>7</v>
      </c>
      <c r="F72" s="8" t="s">
        <v>98</v>
      </c>
      <c r="G72" s="6">
        <v>2017047691</v>
      </c>
      <c r="H72" s="7">
        <v>42942</v>
      </c>
    </row>
    <row r="73" spans="1:8" s="30" customFormat="1" ht="30.75" hidden="1" customHeight="1" x14ac:dyDescent="0.25">
      <c r="A73" s="6">
        <v>2017043712</v>
      </c>
      <c r="B73" s="7">
        <v>42923</v>
      </c>
      <c r="C73" s="7">
        <v>42947</v>
      </c>
      <c r="D73" s="6" t="s">
        <v>17</v>
      </c>
      <c r="E73" s="6" t="s">
        <v>7</v>
      </c>
      <c r="F73" s="8" t="s">
        <v>99</v>
      </c>
      <c r="G73" s="6">
        <v>2017047691</v>
      </c>
      <c r="H73" s="7">
        <v>42942</v>
      </c>
    </row>
    <row r="74" spans="1:8" s="30" customFormat="1" ht="30.75" hidden="1" customHeight="1" x14ac:dyDescent="0.25">
      <c r="A74" s="6">
        <v>2017043651</v>
      </c>
      <c r="B74" s="7">
        <v>42923</v>
      </c>
      <c r="C74" s="7">
        <v>42947</v>
      </c>
      <c r="D74" s="6" t="s">
        <v>17</v>
      </c>
      <c r="E74" s="6" t="s">
        <v>7</v>
      </c>
      <c r="F74" s="8" t="s">
        <v>100</v>
      </c>
      <c r="G74" s="6">
        <v>2017047736</v>
      </c>
      <c r="H74" s="7">
        <v>42942</v>
      </c>
    </row>
    <row r="75" spans="1:8" s="30" customFormat="1" ht="30.75" hidden="1" customHeight="1" x14ac:dyDescent="0.25">
      <c r="A75" s="6">
        <v>2017043671</v>
      </c>
      <c r="B75" s="7">
        <v>42923</v>
      </c>
      <c r="C75" s="7">
        <v>42947</v>
      </c>
      <c r="D75" s="6" t="s">
        <v>17</v>
      </c>
      <c r="E75" s="6" t="s">
        <v>14</v>
      </c>
      <c r="F75" s="8" t="s">
        <v>101</v>
      </c>
      <c r="G75" s="6">
        <v>2017046636</v>
      </c>
      <c r="H75" s="7">
        <v>42937</v>
      </c>
    </row>
    <row r="76" spans="1:8" s="30" customFormat="1" ht="30.75" hidden="1" customHeight="1" x14ac:dyDescent="0.25">
      <c r="A76" s="10">
        <v>2017043744</v>
      </c>
      <c r="B76" s="11">
        <v>42923</v>
      </c>
      <c r="C76" s="7">
        <v>42970</v>
      </c>
      <c r="D76" s="10" t="s">
        <v>19</v>
      </c>
      <c r="E76" s="6" t="s">
        <v>8</v>
      </c>
      <c r="F76" s="12" t="s">
        <v>102</v>
      </c>
      <c r="G76" s="6">
        <v>2017055056</v>
      </c>
      <c r="H76" s="7">
        <v>42970</v>
      </c>
    </row>
    <row r="77" spans="1:8" s="30" customFormat="1" ht="30.75" hidden="1" customHeight="1" x14ac:dyDescent="0.25">
      <c r="A77" s="10">
        <v>2017043733</v>
      </c>
      <c r="B77" s="11">
        <v>42923</v>
      </c>
      <c r="C77" s="11">
        <v>42947</v>
      </c>
      <c r="D77" s="10" t="s">
        <v>17</v>
      </c>
      <c r="E77" s="6" t="s">
        <v>7</v>
      </c>
      <c r="F77" s="12" t="s">
        <v>103</v>
      </c>
      <c r="G77" s="6">
        <v>2017045171</v>
      </c>
      <c r="H77" s="7">
        <v>42929</v>
      </c>
    </row>
    <row r="78" spans="1:8" s="30" customFormat="1" ht="30.75" hidden="1" customHeight="1" x14ac:dyDescent="0.25">
      <c r="A78" s="10">
        <v>2017043780</v>
      </c>
      <c r="B78" s="11">
        <v>42923</v>
      </c>
      <c r="C78" s="7">
        <v>42970</v>
      </c>
      <c r="D78" s="10" t="s">
        <v>19</v>
      </c>
      <c r="E78" s="6" t="s">
        <v>8</v>
      </c>
      <c r="F78" s="12" t="s">
        <v>104</v>
      </c>
      <c r="G78" s="6">
        <v>2017055052</v>
      </c>
      <c r="H78" s="7">
        <v>42970</v>
      </c>
    </row>
    <row r="79" spans="1:8" s="30" customFormat="1" ht="30.75" customHeight="1" x14ac:dyDescent="0.25">
      <c r="A79" s="39">
        <v>2017043776</v>
      </c>
      <c r="B79" s="40">
        <v>42923</v>
      </c>
      <c r="C79" s="37">
        <v>42940</v>
      </c>
      <c r="D79" s="39" t="s">
        <v>16</v>
      </c>
      <c r="E79" s="36" t="s">
        <v>14</v>
      </c>
      <c r="F79" s="41" t="s">
        <v>105</v>
      </c>
      <c r="G79" s="36">
        <v>2017045588</v>
      </c>
      <c r="H79" s="37">
        <v>42933</v>
      </c>
    </row>
    <row r="80" spans="1:8" s="30" customFormat="1" ht="30.75" hidden="1" customHeight="1" x14ac:dyDescent="0.25">
      <c r="A80" s="10">
        <v>2017043774</v>
      </c>
      <c r="B80" s="11">
        <v>42923</v>
      </c>
      <c r="C80" s="7">
        <v>42970</v>
      </c>
      <c r="D80" s="10" t="s">
        <v>19</v>
      </c>
      <c r="E80" s="6" t="s">
        <v>26</v>
      </c>
      <c r="F80" s="12" t="s">
        <v>106</v>
      </c>
      <c r="G80" s="6">
        <v>2017049554</v>
      </c>
      <c r="H80" s="7">
        <v>42948</v>
      </c>
    </row>
    <row r="81" spans="1:8" s="30" customFormat="1" ht="30.75" hidden="1" customHeight="1" x14ac:dyDescent="0.25">
      <c r="A81" s="10">
        <v>2017043727</v>
      </c>
      <c r="B81" s="11">
        <v>42923</v>
      </c>
      <c r="C81" s="11">
        <v>42947</v>
      </c>
      <c r="D81" s="10" t="s">
        <v>17</v>
      </c>
      <c r="E81" s="6" t="s">
        <v>7</v>
      </c>
      <c r="F81" s="12" t="s">
        <v>107</v>
      </c>
      <c r="G81" s="6">
        <v>2017046475</v>
      </c>
      <c r="H81" s="7">
        <v>42935</v>
      </c>
    </row>
    <row r="82" spans="1:8" s="30" customFormat="1" ht="30.75" hidden="1" customHeight="1" x14ac:dyDescent="0.25">
      <c r="A82" s="10">
        <v>2017043773</v>
      </c>
      <c r="B82" s="11">
        <v>42923</v>
      </c>
      <c r="C82" s="7">
        <v>42970</v>
      </c>
      <c r="D82" s="10" t="s">
        <v>19</v>
      </c>
      <c r="E82" s="6" t="s">
        <v>8</v>
      </c>
      <c r="F82" s="12" t="s">
        <v>108</v>
      </c>
      <c r="G82" s="6">
        <v>2017054809</v>
      </c>
      <c r="H82" s="7">
        <v>42970</v>
      </c>
    </row>
    <row r="83" spans="1:8" s="30" customFormat="1" ht="30.75" customHeight="1" x14ac:dyDescent="0.25">
      <c r="A83" s="39">
        <v>2017043891</v>
      </c>
      <c r="B83" s="40">
        <v>42926</v>
      </c>
      <c r="C83" s="37">
        <v>42941</v>
      </c>
      <c r="D83" s="39" t="s">
        <v>16</v>
      </c>
      <c r="E83" s="36" t="s">
        <v>14</v>
      </c>
      <c r="F83" s="41" t="s">
        <v>109</v>
      </c>
      <c r="G83" s="36">
        <v>2017046628</v>
      </c>
      <c r="H83" s="37">
        <v>42937</v>
      </c>
    </row>
    <row r="84" spans="1:8" s="30" customFormat="1" ht="30.75" hidden="1" customHeight="1" x14ac:dyDescent="0.25">
      <c r="A84" s="10">
        <v>2017043892</v>
      </c>
      <c r="B84" s="11">
        <v>42926</v>
      </c>
      <c r="C84" s="7">
        <v>42971</v>
      </c>
      <c r="D84" s="10" t="s">
        <v>19</v>
      </c>
      <c r="E84" s="6" t="s">
        <v>8</v>
      </c>
      <c r="F84" s="12" t="s">
        <v>110</v>
      </c>
      <c r="G84" s="6">
        <v>2017055288</v>
      </c>
      <c r="H84" s="7">
        <v>42971</v>
      </c>
    </row>
    <row r="85" spans="1:8" s="30" customFormat="1" ht="30.75" hidden="1" customHeight="1" x14ac:dyDescent="0.25">
      <c r="A85" s="10">
        <v>2017043893</v>
      </c>
      <c r="B85" s="11">
        <v>42926</v>
      </c>
      <c r="C85" s="11">
        <v>42948</v>
      </c>
      <c r="D85" s="10" t="s">
        <v>17</v>
      </c>
      <c r="E85" s="6" t="s">
        <v>8</v>
      </c>
      <c r="F85" s="12" t="s">
        <v>111</v>
      </c>
      <c r="G85" s="6">
        <v>2017045005</v>
      </c>
      <c r="H85" s="7">
        <v>42929</v>
      </c>
    </row>
    <row r="86" spans="1:8" s="30" customFormat="1" ht="30.75" hidden="1" customHeight="1" x14ac:dyDescent="0.25">
      <c r="A86" s="10">
        <v>2017043899</v>
      </c>
      <c r="B86" s="11">
        <v>42926</v>
      </c>
      <c r="C86" s="11">
        <v>42948</v>
      </c>
      <c r="D86" s="10" t="s">
        <v>17</v>
      </c>
      <c r="E86" s="6" t="s">
        <v>10</v>
      </c>
      <c r="F86" s="12" t="s">
        <v>112</v>
      </c>
      <c r="G86" s="6">
        <v>2017047077</v>
      </c>
      <c r="H86" s="7">
        <v>42940</v>
      </c>
    </row>
    <row r="87" spans="1:8" s="30" customFormat="1" ht="30.75" hidden="1" customHeight="1" x14ac:dyDescent="0.25">
      <c r="A87" s="10">
        <v>2017043902</v>
      </c>
      <c r="B87" s="11">
        <v>42926</v>
      </c>
      <c r="C87" s="11">
        <v>42948</v>
      </c>
      <c r="D87" s="10" t="s">
        <v>17</v>
      </c>
      <c r="E87" s="6" t="s">
        <v>14</v>
      </c>
      <c r="F87" s="12" t="s">
        <v>113</v>
      </c>
      <c r="G87" s="6">
        <v>2017048096</v>
      </c>
      <c r="H87" s="7">
        <v>42943</v>
      </c>
    </row>
    <row r="88" spans="1:8" s="30" customFormat="1" ht="30.75" hidden="1" customHeight="1" x14ac:dyDescent="0.25">
      <c r="A88" s="10">
        <v>2017043904</v>
      </c>
      <c r="B88" s="11">
        <v>42926</v>
      </c>
      <c r="C88" s="11">
        <v>42948</v>
      </c>
      <c r="D88" s="10" t="s">
        <v>17</v>
      </c>
      <c r="E88" s="6" t="s">
        <v>14</v>
      </c>
      <c r="F88" s="12" t="s">
        <v>114</v>
      </c>
      <c r="G88" s="6">
        <v>2017047753</v>
      </c>
      <c r="H88" s="7">
        <v>42942</v>
      </c>
    </row>
    <row r="89" spans="1:8" s="30" customFormat="1" ht="30.75" hidden="1" customHeight="1" x14ac:dyDescent="0.25">
      <c r="A89" s="10">
        <v>2017043905</v>
      </c>
      <c r="B89" s="11">
        <v>42926</v>
      </c>
      <c r="C89" s="11">
        <v>42948</v>
      </c>
      <c r="D89" s="10" t="s">
        <v>17</v>
      </c>
      <c r="E89" s="6" t="s">
        <v>14</v>
      </c>
      <c r="F89" s="12" t="s">
        <v>115</v>
      </c>
      <c r="G89" s="6">
        <v>2017047764</v>
      </c>
      <c r="H89" s="7">
        <v>42942</v>
      </c>
    </row>
    <row r="90" spans="1:8" s="30" customFormat="1" ht="30.75" hidden="1" customHeight="1" x14ac:dyDescent="0.25">
      <c r="A90" s="10">
        <v>2017043896</v>
      </c>
      <c r="B90" s="11">
        <v>42926</v>
      </c>
      <c r="C90" s="7">
        <v>42971</v>
      </c>
      <c r="D90" s="10" t="s">
        <v>19</v>
      </c>
      <c r="E90" s="6" t="s">
        <v>8</v>
      </c>
      <c r="F90" s="12" t="s">
        <v>116</v>
      </c>
      <c r="G90" s="6">
        <v>2017055284</v>
      </c>
      <c r="H90" s="7">
        <v>42971</v>
      </c>
    </row>
    <row r="91" spans="1:8" s="30" customFormat="1" ht="30.75" hidden="1" customHeight="1" x14ac:dyDescent="0.25">
      <c r="A91" s="10">
        <v>2017043890</v>
      </c>
      <c r="B91" s="11">
        <v>42926</v>
      </c>
      <c r="C91" s="7">
        <v>42971</v>
      </c>
      <c r="D91" s="10" t="s">
        <v>19</v>
      </c>
      <c r="E91" s="6" t="s">
        <v>8</v>
      </c>
      <c r="F91" s="12" t="s">
        <v>117</v>
      </c>
      <c r="G91" s="6">
        <v>2017044452</v>
      </c>
      <c r="H91" s="7">
        <v>42927</v>
      </c>
    </row>
    <row r="92" spans="1:8" s="30" customFormat="1" ht="30.75" hidden="1" customHeight="1" x14ac:dyDescent="0.25">
      <c r="A92" s="10">
        <v>2017044000</v>
      </c>
      <c r="B92" s="11">
        <v>42926</v>
      </c>
      <c r="C92" s="11">
        <v>42948</v>
      </c>
      <c r="D92" s="10" t="s">
        <v>17</v>
      </c>
      <c r="E92" s="6" t="s">
        <v>21</v>
      </c>
      <c r="F92" s="12" t="s">
        <v>118</v>
      </c>
      <c r="G92" s="6">
        <v>2017047692</v>
      </c>
      <c r="H92" s="7">
        <v>42942</v>
      </c>
    </row>
    <row r="93" spans="1:8" s="30" customFormat="1" ht="30.75" hidden="1" customHeight="1" x14ac:dyDescent="0.25">
      <c r="A93" s="10">
        <v>2017044003</v>
      </c>
      <c r="B93" s="11">
        <v>42926</v>
      </c>
      <c r="C93" s="7">
        <v>42948</v>
      </c>
      <c r="D93" s="10" t="s">
        <v>17</v>
      </c>
      <c r="E93" s="6" t="s">
        <v>8</v>
      </c>
      <c r="F93" s="12" t="s">
        <v>119</v>
      </c>
      <c r="G93" s="6">
        <v>2017049898</v>
      </c>
      <c r="H93" s="7">
        <v>42949</v>
      </c>
    </row>
    <row r="94" spans="1:8" s="30" customFormat="1" ht="30.75" hidden="1" customHeight="1" x14ac:dyDescent="0.25">
      <c r="A94" s="10">
        <v>2017043998</v>
      </c>
      <c r="B94" s="11">
        <v>42926</v>
      </c>
      <c r="C94" s="7">
        <v>42971</v>
      </c>
      <c r="D94" s="10" t="s">
        <v>19</v>
      </c>
      <c r="E94" s="6" t="s">
        <v>8</v>
      </c>
      <c r="F94" s="12" t="s">
        <v>120</v>
      </c>
      <c r="G94" s="6">
        <v>2017055285</v>
      </c>
      <c r="H94" s="7">
        <v>42971</v>
      </c>
    </row>
    <row r="95" spans="1:8" s="30" customFormat="1" ht="30.75" hidden="1" customHeight="1" x14ac:dyDescent="0.25">
      <c r="A95" s="10">
        <v>2017044026</v>
      </c>
      <c r="B95" s="11">
        <v>42926</v>
      </c>
      <c r="C95" s="11">
        <v>42948</v>
      </c>
      <c r="D95" s="10" t="s">
        <v>17</v>
      </c>
      <c r="E95" s="6" t="s">
        <v>14</v>
      </c>
      <c r="F95" s="12" t="s">
        <v>121</v>
      </c>
      <c r="G95" s="6">
        <v>2017047401</v>
      </c>
      <c r="H95" s="7">
        <v>42941</v>
      </c>
    </row>
    <row r="96" spans="1:8" s="30" customFormat="1" ht="30.75" hidden="1" customHeight="1" x14ac:dyDescent="0.25">
      <c r="A96" s="10">
        <v>2017043973</v>
      </c>
      <c r="B96" s="11">
        <v>42926</v>
      </c>
      <c r="C96" s="11">
        <v>42948</v>
      </c>
      <c r="D96" s="10" t="s">
        <v>17</v>
      </c>
      <c r="E96" s="6" t="s">
        <v>8</v>
      </c>
      <c r="F96" s="12" t="s">
        <v>122</v>
      </c>
      <c r="G96" s="6">
        <v>2017045341</v>
      </c>
      <c r="H96" s="7">
        <v>42930</v>
      </c>
    </row>
    <row r="97" spans="1:8" s="30" customFormat="1" ht="30.75" hidden="1" customHeight="1" x14ac:dyDescent="0.25">
      <c r="A97" s="10">
        <v>2017044055</v>
      </c>
      <c r="B97" s="11">
        <v>42926</v>
      </c>
      <c r="C97" s="11">
        <v>42948</v>
      </c>
      <c r="D97" s="10" t="s">
        <v>17</v>
      </c>
      <c r="E97" s="6" t="s">
        <v>7</v>
      </c>
      <c r="F97" s="12" t="s">
        <v>123</v>
      </c>
      <c r="G97" s="6">
        <v>2017047827</v>
      </c>
      <c r="H97" s="7">
        <v>42942</v>
      </c>
    </row>
    <row r="98" spans="1:8" s="30" customFormat="1" ht="30.75" hidden="1" customHeight="1" x14ac:dyDescent="0.25">
      <c r="A98" s="10">
        <v>2017043889</v>
      </c>
      <c r="B98" s="11">
        <v>42926</v>
      </c>
      <c r="C98" s="11">
        <v>42948</v>
      </c>
      <c r="D98" s="10" t="s">
        <v>17</v>
      </c>
      <c r="E98" s="6" t="s">
        <v>20</v>
      </c>
      <c r="F98" s="12" t="s">
        <v>124</v>
      </c>
      <c r="G98" s="6">
        <v>2017045640</v>
      </c>
      <c r="H98" s="7">
        <v>42933</v>
      </c>
    </row>
    <row r="99" spans="1:8" s="30" customFormat="1" ht="30.75" hidden="1" customHeight="1" x14ac:dyDescent="0.25">
      <c r="A99" s="10">
        <v>2017044243</v>
      </c>
      <c r="B99" s="11">
        <v>42927</v>
      </c>
      <c r="C99" s="11">
        <v>42949</v>
      </c>
      <c r="D99" s="10" t="s">
        <v>17</v>
      </c>
      <c r="E99" s="6" t="s">
        <v>8</v>
      </c>
      <c r="F99" s="12" t="s">
        <v>125</v>
      </c>
      <c r="G99" s="6">
        <v>2017047538</v>
      </c>
      <c r="H99" s="7">
        <v>42941</v>
      </c>
    </row>
    <row r="100" spans="1:8" s="30" customFormat="1" ht="30.75" hidden="1" customHeight="1" x14ac:dyDescent="0.25">
      <c r="A100" s="10">
        <v>2017044240</v>
      </c>
      <c r="B100" s="11">
        <v>42927</v>
      </c>
      <c r="C100" s="11">
        <v>42949</v>
      </c>
      <c r="D100" s="10" t="s">
        <v>17</v>
      </c>
      <c r="E100" s="6" t="s">
        <v>26</v>
      </c>
      <c r="F100" s="12" t="s">
        <v>126</v>
      </c>
      <c r="G100" s="6">
        <v>2017046815</v>
      </c>
      <c r="H100" s="7">
        <v>42937</v>
      </c>
    </row>
    <row r="101" spans="1:8" s="30" customFormat="1" ht="30.75" hidden="1" customHeight="1" x14ac:dyDescent="0.25">
      <c r="A101" s="10">
        <v>2017044251</v>
      </c>
      <c r="B101" s="11">
        <v>42927</v>
      </c>
      <c r="C101" s="11">
        <v>42949</v>
      </c>
      <c r="D101" s="10" t="s">
        <v>17</v>
      </c>
      <c r="E101" s="6" t="s">
        <v>8</v>
      </c>
      <c r="F101" s="12" t="s">
        <v>127</v>
      </c>
      <c r="G101" s="6">
        <v>2017045020</v>
      </c>
      <c r="H101" s="7">
        <v>42929</v>
      </c>
    </row>
    <row r="102" spans="1:8" s="30" customFormat="1" ht="30.75" hidden="1" customHeight="1" x14ac:dyDescent="0.25">
      <c r="A102" s="10">
        <v>2017044289</v>
      </c>
      <c r="B102" s="11">
        <v>42927</v>
      </c>
      <c r="C102" s="11">
        <v>42949</v>
      </c>
      <c r="D102" s="10" t="s">
        <v>17</v>
      </c>
      <c r="E102" s="6" t="s">
        <v>14</v>
      </c>
      <c r="F102" s="12" t="s">
        <v>128</v>
      </c>
      <c r="G102" s="6">
        <v>2017048098</v>
      </c>
      <c r="H102" s="7">
        <v>42943</v>
      </c>
    </row>
    <row r="103" spans="1:8" s="30" customFormat="1" ht="30.75" hidden="1" customHeight="1" x14ac:dyDescent="0.25">
      <c r="A103" s="10">
        <v>2017044285</v>
      </c>
      <c r="B103" s="11">
        <v>42927</v>
      </c>
      <c r="C103" s="5">
        <v>42972</v>
      </c>
      <c r="D103" s="16" t="s">
        <v>19</v>
      </c>
      <c r="E103" s="6" t="s">
        <v>8</v>
      </c>
      <c r="F103" s="12" t="s">
        <v>129</v>
      </c>
      <c r="G103" s="6">
        <v>2017055750</v>
      </c>
      <c r="H103" s="7">
        <v>42972</v>
      </c>
    </row>
    <row r="104" spans="1:8" s="30" customFormat="1" ht="30.75" hidden="1" customHeight="1" x14ac:dyDescent="0.25">
      <c r="A104" s="13">
        <v>2017044481</v>
      </c>
      <c r="B104" s="14">
        <v>42927</v>
      </c>
      <c r="C104" s="5">
        <v>42972</v>
      </c>
      <c r="D104" s="16" t="s">
        <v>19</v>
      </c>
      <c r="E104" s="6" t="s">
        <v>8</v>
      </c>
      <c r="F104" s="15" t="s">
        <v>130</v>
      </c>
      <c r="G104" s="6">
        <v>2017055711</v>
      </c>
      <c r="H104" s="7">
        <v>42972</v>
      </c>
    </row>
    <row r="105" spans="1:8" s="30" customFormat="1" ht="30.75" hidden="1" customHeight="1" x14ac:dyDescent="0.25">
      <c r="A105" s="13">
        <v>2017044485</v>
      </c>
      <c r="B105" s="14">
        <v>42927</v>
      </c>
      <c r="C105" s="14">
        <v>42949</v>
      </c>
      <c r="D105" s="16" t="s">
        <v>17</v>
      </c>
      <c r="E105" s="6" t="s">
        <v>14</v>
      </c>
      <c r="F105" s="15" t="s">
        <v>131</v>
      </c>
      <c r="G105" s="6">
        <v>2017049694</v>
      </c>
      <c r="H105" s="7">
        <v>42948</v>
      </c>
    </row>
    <row r="106" spans="1:8" s="30" customFormat="1" ht="30.75" hidden="1" customHeight="1" x14ac:dyDescent="0.25">
      <c r="A106" s="13">
        <v>2017044487</v>
      </c>
      <c r="B106" s="14">
        <v>42927</v>
      </c>
      <c r="C106" s="5">
        <v>42972</v>
      </c>
      <c r="D106" s="16" t="s">
        <v>19</v>
      </c>
      <c r="E106" s="6" t="s">
        <v>8</v>
      </c>
      <c r="F106" s="15" t="s">
        <v>132</v>
      </c>
      <c r="G106" s="2">
        <v>2017055725</v>
      </c>
      <c r="H106" s="22">
        <v>42972</v>
      </c>
    </row>
    <row r="107" spans="1:8" s="30" customFormat="1" ht="30.75" hidden="1" customHeight="1" x14ac:dyDescent="0.25">
      <c r="A107" s="13">
        <v>2017044489</v>
      </c>
      <c r="B107" s="14">
        <v>42927</v>
      </c>
      <c r="C107" s="5">
        <v>42972</v>
      </c>
      <c r="D107" s="16" t="s">
        <v>19</v>
      </c>
      <c r="E107" s="6" t="s">
        <v>8</v>
      </c>
      <c r="F107" s="15" t="s">
        <v>132</v>
      </c>
      <c r="G107" s="3">
        <v>2017055760</v>
      </c>
      <c r="H107" s="22">
        <v>42972</v>
      </c>
    </row>
    <row r="108" spans="1:8" s="30" customFormat="1" ht="30.75" hidden="1" customHeight="1" x14ac:dyDescent="0.25">
      <c r="A108" s="13">
        <v>2017044433</v>
      </c>
      <c r="B108" s="14">
        <v>42927</v>
      </c>
      <c r="C108" s="14">
        <v>42949</v>
      </c>
      <c r="D108" s="16" t="s">
        <v>17</v>
      </c>
      <c r="E108" s="6" t="s">
        <v>14</v>
      </c>
      <c r="F108" s="15" t="s">
        <v>133</v>
      </c>
      <c r="G108" s="6">
        <v>2017044345</v>
      </c>
      <c r="H108" s="7">
        <v>42927</v>
      </c>
    </row>
    <row r="109" spans="1:8" s="30" customFormat="1" ht="30.75" hidden="1" customHeight="1" x14ac:dyDescent="0.25">
      <c r="A109" s="13">
        <v>2017044442</v>
      </c>
      <c r="B109" s="14">
        <v>42927</v>
      </c>
      <c r="C109" s="14">
        <v>42949</v>
      </c>
      <c r="D109" s="16" t="s">
        <v>17</v>
      </c>
      <c r="E109" s="6" t="s">
        <v>14</v>
      </c>
      <c r="F109" s="15" t="s">
        <v>134</v>
      </c>
      <c r="G109" s="6">
        <v>2017049750</v>
      </c>
      <c r="H109" s="7">
        <v>42948</v>
      </c>
    </row>
    <row r="110" spans="1:8" s="30" customFormat="1" ht="30.75" hidden="1" customHeight="1" x14ac:dyDescent="0.25">
      <c r="A110" s="13">
        <v>2017044495</v>
      </c>
      <c r="B110" s="14">
        <v>42927</v>
      </c>
      <c r="C110" s="14">
        <v>42949</v>
      </c>
      <c r="D110" s="16" t="s">
        <v>17</v>
      </c>
      <c r="E110" s="6" t="s">
        <v>14</v>
      </c>
      <c r="F110" s="15" t="s">
        <v>135</v>
      </c>
      <c r="G110" s="6">
        <v>2017048739</v>
      </c>
      <c r="H110" s="7">
        <v>42944</v>
      </c>
    </row>
    <row r="111" spans="1:8" s="30" customFormat="1" ht="30.75" hidden="1" customHeight="1" x14ac:dyDescent="0.25">
      <c r="A111" s="13">
        <v>2017044311</v>
      </c>
      <c r="B111" s="14">
        <v>42927</v>
      </c>
      <c r="C111" s="14">
        <v>42949</v>
      </c>
      <c r="D111" s="16" t="s">
        <v>17</v>
      </c>
      <c r="E111" s="6" t="s">
        <v>20</v>
      </c>
      <c r="F111" s="15" t="s">
        <v>136</v>
      </c>
      <c r="G111" s="2">
        <v>2017049838</v>
      </c>
      <c r="H111" s="22">
        <v>42948</v>
      </c>
    </row>
    <row r="112" spans="1:8" s="30" customFormat="1" ht="30.75" hidden="1" customHeight="1" x14ac:dyDescent="0.25">
      <c r="A112" s="13">
        <v>2017044570</v>
      </c>
      <c r="B112" s="14">
        <v>42928</v>
      </c>
      <c r="C112" s="14">
        <v>42950</v>
      </c>
      <c r="D112" s="16" t="s">
        <v>17</v>
      </c>
      <c r="E112" s="6" t="s">
        <v>7</v>
      </c>
      <c r="F112" s="15" t="s">
        <v>137</v>
      </c>
      <c r="G112" s="2">
        <v>2017046288</v>
      </c>
      <c r="H112" s="22">
        <v>42934</v>
      </c>
    </row>
    <row r="113" spans="1:8" s="30" customFormat="1" ht="30.75" hidden="1" customHeight="1" x14ac:dyDescent="0.25">
      <c r="A113" s="13">
        <v>2017044587</v>
      </c>
      <c r="B113" s="14">
        <v>42928</v>
      </c>
      <c r="C113" s="14">
        <v>42950</v>
      </c>
      <c r="D113" s="16" t="s">
        <v>17</v>
      </c>
      <c r="E113" s="6" t="s">
        <v>8</v>
      </c>
      <c r="F113" s="15" t="s">
        <v>138</v>
      </c>
      <c r="G113" s="2">
        <v>2017049974</v>
      </c>
      <c r="H113" s="22">
        <v>42949</v>
      </c>
    </row>
    <row r="114" spans="1:8" s="30" customFormat="1" ht="30.75" hidden="1" customHeight="1" x14ac:dyDescent="0.25">
      <c r="A114" s="13">
        <v>2017044581</v>
      </c>
      <c r="B114" s="14">
        <v>42928</v>
      </c>
      <c r="C114" s="14">
        <v>42950</v>
      </c>
      <c r="D114" s="16" t="s">
        <v>17</v>
      </c>
      <c r="E114" s="6" t="s">
        <v>8</v>
      </c>
      <c r="F114" s="15" t="s">
        <v>139</v>
      </c>
      <c r="G114" s="2">
        <v>2017049797</v>
      </c>
      <c r="H114" s="22">
        <v>42948</v>
      </c>
    </row>
    <row r="115" spans="1:8" s="30" customFormat="1" ht="30.75" hidden="1" customHeight="1" x14ac:dyDescent="0.25">
      <c r="A115" s="13">
        <v>2017044633</v>
      </c>
      <c r="B115" s="14">
        <v>42928</v>
      </c>
      <c r="C115" s="5">
        <v>42975</v>
      </c>
      <c r="D115" s="16" t="s">
        <v>17</v>
      </c>
      <c r="E115" s="6" t="s">
        <v>8</v>
      </c>
      <c r="F115" s="15" t="s">
        <v>140</v>
      </c>
      <c r="G115" s="2">
        <v>2017056040</v>
      </c>
      <c r="H115" s="22">
        <v>42975</v>
      </c>
    </row>
    <row r="116" spans="1:8" s="30" customFormat="1" ht="30.75" hidden="1" customHeight="1" x14ac:dyDescent="0.25">
      <c r="A116" s="13">
        <v>2017044575</v>
      </c>
      <c r="B116" s="14">
        <v>42928</v>
      </c>
      <c r="C116" s="14">
        <v>42950</v>
      </c>
      <c r="D116" s="16" t="s">
        <v>17</v>
      </c>
      <c r="E116" s="6" t="s">
        <v>14</v>
      </c>
      <c r="F116" s="15" t="s">
        <v>141</v>
      </c>
      <c r="G116" s="2">
        <v>2017047896</v>
      </c>
      <c r="H116" s="22">
        <v>42942</v>
      </c>
    </row>
    <row r="117" spans="1:8" s="30" customFormat="1" ht="30.75" hidden="1" customHeight="1" x14ac:dyDescent="0.25">
      <c r="A117" s="16">
        <v>2017044806</v>
      </c>
      <c r="B117" s="17">
        <v>42928</v>
      </c>
      <c r="C117" s="17">
        <v>42950</v>
      </c>
      <c r="D117" s="16" t="s">
        <v>17</v>
      </c>
      <c r="E117" s="6" t="s">
        <v>9</v>
      </c>
      <c r="F117" s="18" t="s">
        <v>142</v>
      </c>
      <c r="G117" s="2">
        <v>2017047641</v>
      </c>
      <c r="H117" s="22">
        <v>42941</v>
      </c>
    </row>
    <row r="118" spans="1:8" s="30" customFormat="1" ht="30.75" hidden="1" customHeight="1" x14ac:dyDescent="0.25">
      <c r="A118" s="16">
        <v>2017044739</v>
      </c>
      <c r="B118" s="17">
        <v>42928</v>
      </c>
      <c r="C118" s="17">
        <v>42950</v>
      </c>
      <c r="D118" s="16" t="s">
        <v>17</v>
      </c>
      <c r="E118" s="6" t="s">
        <v>7</v>
      </c>
      <c r="F118" s="18" t="s">
        <v>143</v>
      </c>
      <c r="G118" s="2">
        <v>2017050204</v>
      </c>
      <c r="H118" s="22">
        <v>42949</v>
      </c>
    </row>
    <row r="119" spans="1:8" s="30" customFormat="1" ht="30.75" hidden="1" customHeight="1" x14ac:dyDescent="0.25">
      <c r="A119" s="16">
        <v>2017044797</v>
      </c>
      <c r="B119" s="17">
        <v>42928</v>
      </c>
      <c r="C119" s="17">
        <v>42950</v>
      </c>
      <c r="D119" s="16" t="s">
        <v>17</v>
      </c>
      <c r="E119" s="6" t="s">
        <v>10</v>
      </c>
      <c r="F119" s="18" t="s">
        <v>144</v>
      </c>
      <c r="G119" s="2">
        <v>2017046245</v>
      </c>
      <c r="H119" s="22">
        <v>42934</v>
      </c>
    </row>
    <row r="120" spans="1:8" s="30" customFormat="1" ht="30.75" hidden="1" customHeight="1" x14ac:dyDescent="0.25">
      <c r="A120" s="16">
        <v>2017044817</v>
      </c>
      <c r="B120" s="17">
        <v>42928</v>
      </c>
      <c r="C120" s="17">
        <v>42950</v>
      </c>
      <c r="D120" s="16" t="s">
        <v>17</v>
      </c>
      <c r="E120" s="6" t="s">
        <v>8</v>
      </c>
      <c r="F120" s="18" t="s">
        <v>145</v>
      </c>
      <c r="G120" s="2">
        <v>2017050817</v>
      </c>
      <c r="H120" s="22">
        <v>42951</v>
      </c>
    </row>
    <row r="121" spans="1:8" s="30" customFormat="1" ht="30.75" hidden="1" customHeight="1" x14ac:dyDescent="0.25">
      <c r="A121" s="16">
        <v>2017044819</v>
      </c>
      <c r="B121" s="17">
        <v>42928</v>
      </c>
      <c r="C121" s="17">
        <v>42950</v>
      </c>
      <c r="D121" s="16" t="s">
        <v>17</v>
      </c>
      <c r="E121" s="6" t="s">
        <v>14</v>
      </c>
      <c r="F121" s="18" t="s">
        <v>146</v>
      </c>
      <c r="G121" s="2">
        <v>2017049755</v>
      </c>
      <c r="H121" s="22">
        <v>42948</v>
      </c>
    </row>
    <row r="122" spans="1:8" s="30" customFormat="1" ht="30.75" hidden="1" customHeight="1" x14ac:dyDescent="0.25">
      <c r="A122" s="16">
        <v>2017044835</v>
      </c>
      <c r="B122" s="17">
        <v>42928</v>
      </c>
      <c r="C122" s="17">
        <v>42950</v>
      </c>
      <c r="D122" s="16" t="s">
        <v>17</v>
      </c>
      <c r="E122" s="6" t="s">
        <v>8</v>
      </c>
      <c r="F122" s="18" t="s">
        <v>147</v>
      </c>
      <c r="G122" s="2">
        <v>2017050307</v>
      </c>
      <c r="H122" s="22">
        <v>42950</v>
      </c>
    </row>
    <row r="123" spans="1:8" s="30" customFormat="1" ht="30.75" hidden="1" customHeight="1" x14ac:dyDescent="0.25">
      <c r="A123" s="2">
        <v>2017044730</v>
      </c>
      <c r="B123" s="17">
        <v>42928</v>
      </c>
      <c r="C123" s="17">
        <v>42950</v>
      </c>
      <c r="D123" s="16" t="s">
        <v>17</v>
      </c>
      <c r="E123" s="6" t="s">
        <v>8</v>
      </c>
      <c r="F123" s="18" t="s">
        <v>148</v>
      </c>
      <c r="G123" s="2">
        <v>2017046095</v>
      </c>
      <c r="H123" s="22">
        <v>42934</v>
      </c>
    </row>
    <row r="124" spans="1:8" s="30" customFormat="1" ht="30.75" hidden="1" customHeight="1" x14ac:dyDescent="0.25">
      <c r="A124" s="2">
        <v>2017044734</v>
      </c>
      <c r="B124" s="17">
        <v>42928</v>
      </c>
      <c r="C124" s="17">
        <v>42950</v>
      </c>
      <c r="D124" s="16" t="s">
        <v>17</v>
      </c>
      <c r="E124" s="6" t="s">
        <v>8</v>
      </c>
      <c r="F124" s="18" t="s">
        <v>149</v>
      </c>
      <c r="G124" s="2">
        <v>2017046095</v>
      </c>
      <c r="H124" s="22">
        <v>42934</v>
      </c>
    </row>
    <row r="125" spans="1:8" s="30" customFormat="1" ht="30.75" hidden="1" customHeight="1" x14ac:dyDescent="0.25">
      <c r="A125" s="2">
        <v>2017044735</v>
      </c>
      <c r="B125" s="17">
        <v>42928</v>
      </c>
      <c r="C125" s="17">
        <v>42950</v>
      </c>
      <c r="D125" s="16" t="s">
        <v>17</v>
      </c>
      <c r="E125" s="6" t="s">
        <v>8</v>
      </c>
      <c r="F125" s="18" t="s">
        <v>150</v>
      </c>
      <c r="G125" s="2">
        <v>2017046095</v>
      </c>
      <c r="H125" s="22">
        <v>42934</v>
      </c>
    </row>
    <row r="126" spans="1:8" s="30" customFormat="1" ht="30.75" hidden="1" customHeight="1" x14ac:dyDescent="0.25">
      <c r="A126" s="2">
        <v>2017044736</v>
      </c>
      <c r="B126" s="17">
        <v>42928</v>
      </c>
      <c r="C126" s="17">
        <v>42950</v>
      </c>
      <c r="D126" s="16" t="s">
        <v>17</v>
      </c>
      <c r="E126" s="6" t="s">
        <v>8</v>
      </c>
      <c r="F126" s="18" t="s">
        <v>151</v>
      </c>
      <c r="G126" s="2">
        <v>2017046095</v>
      </c>
      <c r="H126" s="22">
        <v>42934</v>
      </c>
    </row>
    <row r="127" spans="1:8" s="30" customFormat="1" ht="30.75" hidden="1" customHeight="1" x14ac:dyDescent="0.25">
      <c r="A127" s="2">
        <v>2017044737</v>
      </c>
      <c r="B127" s="17">
        <v>42928</v>
      </c>
      <c r="C127" s="17">
        <v>42950</v>
      </c>
      <c r="D127" s="16" t="s">
        <v>17</v>
      </c>
      <c r="E127" s="6" t="s">
        <v>8</v>
      </c>
      <c r="F127" s="18" t="s">
        <v>152</v>
      </c>
      <c r="G127" s="2">
        <v>2017046095</v>
      </c>
      <c r="H127" s="22">
        <v>42934</v>
      </c>
    </row>
    <row r="128" spans="1:8" s="30" customFormat="1" ht="30.75" hidden="1" customHeight="1" x14ac:dyDescent="0.25">
      <c r="A128" s="2">
        <v>2017044591</v>
      </c>
      <c r="B128" s="17">
        <v>42928</v>
      </c>
      <c r="C128" s="17">
        <v>42950</v>
      </c>
      <c r="D128" s="16" t="s">
        <v>17</v>
      </c>
      <c r="E128" s="6" t="s">
        <v>10</v>
      </c>
      <c r="F128" s="18" t="s">
        <v>153</v>
      </c>
      <c r="G128" s="2">
        <v>2017047444</v>
      </c>
      <c r="H128" s="22">
        <v>42941</v>
      </c>
    </row>
    <row r="129" spans="1:8" s="30" customFormat="1" ht="30.75" hidden="1" customHeight="1" x14ac:dyDescent="0.25">
      <c r="A129" s="2">
        <v>2017044732</v>
      </c>
      <c r="B129" s="17">
        <v>42928</v>
      </c>
      <c r="C129" s="17">
        <v>42950</v>
      </c>
      <c r="D129" s="16" t="s">
        <v>17</v>
      </c>
      <c r="E129" s="6" t="s">
        <v>8</v>
      </c>
      <c r="F129" s="18" t="s">
        <v>154</v>
      </c>
      <c r="G129" s="2">
        <v>2017046095</v>
      </c>
      <c r="H129" s="22">
        <v>42934</v>
      </c>
    </row>
    <row r="130" spans="1:8" s="30" customFormat="1" ht="30.75" hidden="1" customHeight="1" x14ac:dyDescent="0.25">
      <c r="A130" s="2">
        <v>2017044731</v>
      </c>
      <c r="B130" s="17">
        <v>42928</v>
      </c>
      <c r="C130" s="17">
        <v>42950</v>
      </c>
      <c r="D130" s="16" t="s">
        <v>17</v>
      </c>
      <c r="E130" s="6" t="s">
        <v>8</v>
      </c>
      <c r="F130" s="18" t="s">
        <v>155</v>
      </c>
      <c r="G130" s="2">
        <v>2017046095</v>
      </c>
      <c r="H130" s="22">
        <v>42934</v>
      </c>
    </row>
    <row r="131" spans="1:8" s="30" customFormat="1" ht="30.75" hidden="1" customHeight="1" x14ac:dyDescent="0.25">
      <c r="A131" s="2">
        <v>2017044728</v>
      </c>
      <c r="B131" s="17">
        <v>42928</v>
      </c>
      <c r="C131" s="17">
        <v>42950</v>
      </c>
      <c r="D131" s="16" t="s">
        <v>17</v>
      </c>
      <c r="E131" s="6" t="s">
        <v>8</v>
      </c>
      <c r="F131" s="18" t="s">
        <v>156</v>
      </c>
      <c r="G131" s="2">
        <v>2017046095</v>
      </c>
      <c r="H131" s="22">
        <v>42934</v>
      </c>
    </row>
    <row r="132" spans="1:8" s="30" customFormat="1" ht="30.75" hidden="1" customHeight="1" x14ac:dyDescent="0.25">
      <c r="A132" s="2">
        <v>2017044727</v>
      </c>
      <c r="B132" s="17">
        <v>42928</v>
      </c>
      <c r="C132" s="17">
        <v>42950</v>
      </c>
      <c r="D132" s="16" t="s">
        <v>17</v>
      </c>
      <c r="E132" s="6" t="s">
        <v>8</v>
      </c>
      <c r="F132" s="18" t="s">
        <v>157</v>
      </c>
      <c r="G132" s="2">
        <v>2017046095</v>
      </c>
      <c r="H132" s="22">
        <v>42934</v>
      </c>
    </row>
    <row r="133" spans="1:8" s="30" customFormat="1" ht="30.75" hidden="1" customHeight="1" x14ac:dyDescent="0.25">
      <c r="A133" s="2">
        <v>2017044975</v>
      </c>
      <c r="B133" s="17">
        <v>42929</v>
      </c>
      <c r="C133" s="17">
        <v>42951</v>
      </c>
      <c r="D133" s="16" t="s">
        <v>17</v>
      </c>
      <c r="E133" s="6" t="s">
        <v>14</v>
      </c>
      <c r="F133" s="18" t="s">
        <v>158</v>
      </c>
      <c r="G133" s="2">
        <v>2017049754</v>
      </c>
      <c r="H133" s="22">
        <v>42948</v>
      </c>
    </row>
    <row r="134" spans="1:8" s="30" customFormat="1" ht="30.75" hidden="1" customHeight="1" x14ac:dyDescent="0.25">
      <c r="A134" s="16">
        <v>2017044950</v>
      </c>
      <c r="B134" s="17">
        <v>42929</v>
      </c>
      <c r="C134" s="17">
        <v>42951</v>
      </c>
      <c r="D134" s="16" t="s">
        <v>17</v>
      </c>
      <c r="E134" s="6" t="s">
        <v>8</v>
      </c>
      <c r="F134" s="18" t="s">
        <v>159</v>
      </c>
      <c r="G134" s="2">
        <v>2017050694</v>
      </c>
      <c r="H134" s="22">
        <v>42950</v>
      </c>
    </row>
    <row r="135" spans="1:8" s="30" customFormat="1" ht="30.75" hidden="1" customHeight="1" x14ac:dyDescent="0.25">
      <c r="A135" s="16">
        <v>2017044978</v>
      </c>
      <c r="B135" s="17">
        <v>42929</v>
      </c>
      <c r="C135" s="22">
        <v>42976</v>
      </c>
      <c r="D135" s="16" t="s">
        <v>19</v>
      </c>
      <c r="E135" s="6" t="s">
        <v>8</v>
      </c>
      <c r="F135" s="18" t="s">
        <v>160</v>
      </c>
      <c r="G135" s="2">
        <v>2017052114</v>
      </c>
      <c r="H135" s="22">
        <v>42957</v>
      </c>
    </row>
    <row r="136" spans="1:8" s="30" customFormat="1" ht="30.75" hidden="1" customHeight="1" x14ac:dyDescent="0.25">
      <c r="A136" s="16">
        <v>2017045018</v>
      </c>
      <c r="B136" s="17">
        <v>42929</v>
      </c>
      <c r="C136" s="17">
        <v>42951</v>
      </c>
      <c r="D136" s="16" t="s">
        <v>17</v>
      </c>
      <c r="E136" s="6" t="s">
        <v>10</v>
      </c>
      <c r="F136" s="18" t="s">
        <v>161</v>
      </c>
      <c r="G136" s="2">
        <v>2017045694</v>
      </c>
      <c r="H136" s="22">
        <v>42933</v>
      </c>
    </row>
    <row r="137" spans="1:8" s="30" customFormat="1" ht="30.75" hidden="1" customHeight="1" x14ac:dyDescent="0.25">
      <c r="A137" s="16">
        <v>2017044997</v>
      </c>
      <c r="B137" s="17">
        <v>42929</v>
      </c>
      <c r="C137" s="17">
        <v>42951</v>
      </c>
      <c r="D137" s="16" t="s">
        <v>17</v>
      </c>
      <c r="E137" s="6" t="s">
        <v>14</v>
      </c>
      <c r="F137" s="18" t="s">
        <v>162</v>
      </c>
      <c r="G137" s="2">
        <v>2017047769</v>
      </c>
      <c r="H137" s="22">
        <v>42942</v>
      </c>
    </row>
    <row r="138" spans="1:8" s="30" customFormat="1" ht="30.75" hidden="1" customHeight="1" x14ac:dyDescent="0.25">
      <c r="A138" s="16">
        <v>2017045057</v>
      </c>
      <c r="B138" s="17">
        <v>42929</v>
      </c>
      <c r="C138" s="17">
        <v>42951</v>
      </c>
      <c r="D138" s="16" t="s">
        <v>17</v>
      </c>
      <c r="E138" s="6" t="s">
        <v>14</v>
      </c>
      <c r="F138" s="18" t="s">
        <v>163</v>
      </c>
      <c r="G138" s="2">
        <v>2017047865</v>
      </c>
      <c r="H138" s="22">
        <v>42942</v>
      </c>
    </row>
    <row r="139" spans="1:8" s="30" customFormat="1" ht="30.75" hidden="1" customHeight="1" x14ac:dyDescent="0.25">
      <c r="A139" s="16">
        <v>2017045055</v>
      </c>
      <c r="B139" s="17">
        <v>42929</v>
      </c>
      <c r="C139" s="17">
        <v>42951</v>
      </c>
      <c r="D139" s="16" t="s">
        <v>17</v>
      </c>
      <c r="E139" s="6" t="s">
        <v>8</v>
      </c>
      <c r="F139" s="18" t="s">
        <v>164</v>
      </c>
      <c r="G139" s="2">
        <v>2017050310</v>
      </c>
      <c r="H139" s="22">
        <v>42950</v>
      </c>
    </row>
    <row r="140" spans="1:8" s="30" customFormat="1" ht="30.75" hidden="1" customHeight="1" x14ac:dyDescent="0.25">
      <c r="A140" s="16">
        <v>2017045054</v>
      </c>
      <c r="B140" s="17">
        <v>42929</v>
      </c>
      <c r="C140" s="22">
        <v>42976</v>
      </c>
      <c r="D140" s="16" t="s">
        <v>19</v>
      </c>
      <c r="E140" s="6" t="s">
        <v>8</v>
      </c>
      <c r="F140" s="18" t="s">
        <v>165</v>
      </c>
      <c r="G140" s="2">
        <v>2017056701</v>
      </c>
      <c r="H140" s="22">
        <v>42977</v>
      </c>
    </row>
    <row r="141" spans="1:8" s="30" customFormat="1" ht="30.75" hidden="1" customHeight="1" x14ac:dyDescent="0.25">
      <c r="A141" s="16">
        <v>2017045059</v>
      </c>
      <c r="B141" s="17">
        <v>42929</v>
      </c>
      <c r="C141" s="17">
        <v>42951</v>
      </c>
      <c r="D141" s="16" t="s">
        <v>17</v>
      </c>
      <c r="E141" s="6" t="s">
        <v>14</v>
      </c>
      <c r="F141" s="18" t="s">
        <v>166</v>
      </c>
      <c r="G141" s="2">
        <v>2017047856</v>
      </c>
      <c r="H141" s="22">
        <v>42942</v>
      </c>
    </row>
    <row r="142" spans="1:8" s="30" customFormat="1" ht="30.75" hidden="1" customHeight="1" x14ac:dyDescent="0.25">
      <c r="A142" s="16">
        <v>2017044810</v>
      </c>
      <c r="B142" s="17">
        <v>42928</v>
      </c>
      <c r="C142" s="17">
        <v>42950</v>
      </c>
      <c r="D142" s="16" t="s">
        <v>17</v>
      </c>
      <c r="E142" s="6" t="s">
        <v>14</v>
      </c>
      <c r="F142" s="18" t="s">
        <v>167</v>
      </c>
      <c r="G142" s="2">
        <v>2017049387</v>
      </c>
      <c r="H142" s="22">
        <v>42948</v>
      </c>
    </row>
    <row r="143" spans="1:8" s="30" customFormat="1" ht="30.75" hidden="1" customHeight="1" x14ac:dyDescent="0.25">
      <c r="A143" s="16">
        <v>2017044809</v>
      </c>
      <c r="B143" s="17">
        <v>42928</v>
      </c>
      <c r="C143" s="17">
        <v>42950</v>
      </c>
      <c r="D143" s="16" t="s">
        <v>17</v>
      </c>
      <c r="E143" s="6" t="s">
        <v>14</v>
      </c>
      <c r="F143" s="18" t="s">
        <v>167</v>
      </c>
      <c r="G143" s="2">
        <v>2017049384</v>
      </c>
      <c r="H143" s="22">
        <v>42948</v>
      </c>
    </row>
    <row r="144" spans="1:8" s="30" customFormat="1" ht="30.75" hidden="1" customHeight="1" x14ac:dyDescent="0.25">
      <c r="A144" s="16">
        <v>2017044813</v>
      </c>
      <c r="B144" s="17">
        <v>42928</v>
      </c>
      <c r="C144" s="17">
        <v>42950</v>
      </c>
      <c r="D144" s="16" t="s">
        <v>17</v>
      </c>
      <c r="E144" s="6" t="s">
        <v>14</v>
      </c>
      <c r="F144" s="18" t="s">
        <v>167</v>
      </c>
      <c r="G144" s="2">
        <v>2017049386</v>
      </c>
      <c r="H144" s="22">
        <v>42948</v>
      </c>
    </row>
    <row r="145" spans="1:8" s="30" customFormat="1" ht="30.75" customHeight="1" x14ac:dyDescent="0.25">
      <c r="A145" s="20">
        <v>2017045143</v>
      </c>
      <c r="B145" s="21">
        <v>42929</v>
      </c>
      <c r="C145" s="26">
        <v>42944</v>
      </c>
      <c r="D145" s="20" t="s">
        <v>16</v>
      </c>
      <c r="E145" s="36" t="s">
        <v>10</v>
      </c>
      <c r="F145" s="31" t="s">
        <v>168</v>
      </c>
      <c r="G145" s="4">
        <v>2017046747</v>
      </c>
      <c r="H145" s="26">
        <v>42937</v>
      </c>
    </row>
    <row r="146" spans="1:8" s="30" customFormat="1" ht="30.75" hidden="1" customHeight="1" x14ac:dyDescent="0.25">
      <c r="A146" s="16">
        <v>2017045156</v>
      </c>
      <c r="B146" s="17">
        <v>42929</v>
      </c>
      <c r="C146" s="17">
        <v>42951</v>
      </c>
      <c r="D146" s="16" t="s">
        <v>17</v>
      </c>
      <c r="E146" s="6" t="s">
        <v>10</v>
      </c>
      <c r="F146" s="18" t="s">
        <v>169</v>
      </c>
      <c r="G146" s="2">
        <v>2017046924</v>
      </c>
      <c r="H146" s="22">
        <v>42937</v>
      </c>
    </row>
    <row r="147" spans="1:8" s="30" customFormat="1" ht="30.75" hidden="1" customHeight="1" x14ac:dyDescent="0.25">
      <c r="A147" s="16">
        <v>2017045166</v>
      </c>
      <c r="B147" s="17">
        <v>42929</v>
      </c>
      <c r="C147" s="22">
        <v>42976</v>
      </c>
      <c r="D147" s="16" t="s">
        <v>19</v>
      </c>
      <c r="E147" s="6" t="s">
        <v>8</v>
      </c>
      <c r="F147" s="18" t="s">
        <v>170</v>
      </c>
      <c r="G147" s="2">
        <v>2017056488</v>
      </c>
      <c r="H147" s="22">
        <v>42976</v>
      </c>
    </row>
    <row r="148" spans="1:8" s="30" customFormat="1" ht="30.75" hidden="1" customHeight="1" x14ac:dyDescent="0.25">
      <c r="A148" s="16">
        <v>2017045172</v>
      </c>
      <c r="B148" s="17">
        <v>42929</v>
      </c>
      <c r="C148" s="17">
        <v>42951</v>
      </c>
      <c r="D148" s="16" t="s">
        <v>17</v>
      </c>
      <c r="E148" s="6" t="s">
        <v>14</v>
      </c>
      <c r="F148" s="18" t="s">
        <v>171</v>
      </c>
      <c r="G148" s="2">
        <v>2017049936</v>
      </c>
      <c r="H148" s="22">
        <v>42949</v>
      </c>
    </row>
    <row r="149" spans="1:8" s="30" customFormat="1" ht="30.75" hidden="1" customHeight="1" x14ac:dyDescent="0.25">
      <c r="A149" s="16">
        <v>2017045144</v>
      </c>
      <c r="B149" s="17">
        <v>42929</v>
      </c>
      <c r="C149" s="17">
        <v>42951</v>
      </c>
      <c r="D149" s="16" t="s">
        <v>17</v>
      </c>
      <c r="E149" s="6" t="s">
        <v>8</v>
      </c>
      <c r="F149" s="18" t="s">
        <v>172</v>
      </c>
      <c r="G149" s="2">
        <v>2017050310</v>
      </c>
      <c r="H149" s="22">
        <v>42950</v>
      </c>
    </row>
    <row r="150" spans="1:8" s="30" customFormat="1" ht="30.75" hidden="1" customHeight="1" x14ac:dyDescent="0.25">
      <c r="A150" s="16">
        <v>2017044979</v>
      </c>
      <c r="B150" s="17">
        <v>42929</v>
      </c>
      <c r="C150" s="17">
        <v>42951</v>
      </c>
      <c r="D150" s="16" t="s">
        <v>17</v>
      </c>
      <c r="E150" s="6" t="s">
        <v>22</v>
      </c>
      <c r="F150" s="18" t="s">
        <v>173</v>
      </c>
      <c r="G150" s="2">
        <v>2017046489</v>
      </c>
      <c r="H150" s="22">
        <v>42935</v>
      </c>
    </row>
    <row r="151" spans="1:8" s="30" customFormat="1" ht="30.75" hidden="1" customHeight="1" x14ac:dyDescent="0.25">
      <c r="A151" s="16">
        <v>2017045112</v>
      </c>
      <c r="B151" s="17">
        <v>42929</v>
      </c>
      <c r="C151" s="17">
        <v>42951</v>
      </c>
      <c r="D151" s="16" t="s">
        <v>17</v>
      </c>
      <c r="E151" s="6" t="s">
        <v>18</v>
      </c>
      <c r="F151" s="18" t="s">
        <v>174</v>
      </c>
      <c r="G151" s="2">
        <v>2017046470</v>
      </c>
      <c r="H151" s="22">
        <v>42935</v>
      </c>
    </row>
    <row r="152" spans="1:8" s="30" customFormat="1" ht="30.75" customHeight="1" x14ac:dyDescent="0.25">
      <c r="A152" s="20">
        <v>2017045114</v>
      </c>
      <c r="B152" s="21">
        <v>42929</v>
      </c>
      <c r="C152" s="26">
        <v>42944</v>
      </c>
      <c r="D152" s="20" t="s">
        <v>16</v>
      </c>
      <c r="E152" s="36" t="s">
        <v>14</v>
      </c>
      <c r="F152" s="31" t="s">
        <v>175</v>
      </c>
      <c r="G152" s="4">
        <v>2017048768</v>
      </c>
      <c r="H152" s="26">
        <v>42944</v>
      </c>
    </row>
    <row r="153" spans="1:8" s="30" customFormat="1" ht="30.75" hidden="1" customHeight="1" x14ac:dyDescent="0.25">
      <c r="A153" s="16">
        <v>2017045245</v>
      </c>
      <c r="B153" s="17">
        <v>42930</v>
      </c>
      <c r="C153" s="22">
        <v>42977</v>
      </c>
      <c r="D153" s="16" t="s">
        <v>19</v>
      </c>
      <c r="E153" s="6" t="s">
        <v>8</v>
      </c>
      <c r="F153" s="18" t="s">
        <v>176</v>
      </c>
      <c r="G153" s="2">
        <v>2017056876</v>
      </c>
      <c r="H153" s="22">
        <v>42977</v>
      </c>
    </row>
    <row r="154" spans="1:8" s="30" customFormat="1" ht="30.75" hidden="1" customHeight="1" x14ac:dyDescent="0.25">
      <c r="A154" s="16">
        <v>2017045244</v>
      </c>
      <c r="B154" s="17">
        <v>42930</v>
      </c>
      <c r="C154" s="17">
        <v>42955</v>
      </c>
      <c r="D154" s="16" t="s">
        <v>17</v>
      </c>
      <c r="E154" s="6" t="s">
        <v>27</v>
      </c>
      <c r="F154" s="18" t="s">
        <v>177</v>
      </c>
      <c r="G154" s="2">
        <v>2017047462</v>
      </c>
      <c r="H154" s="22">
        <v>42941</v>
      </c>
    </row>
    <row r="155" spans="1:8" s="30" customFormat="1" ht="30.75" hidden="1" customHeight="1" x14ac:dyDescent="0.25">
      <c r="A155" s="16">
        <v>2017045246</v>
      </c>
      <c r="B155" s="17">
        <v>42930</v>
      </c>
      <c r="C155" s="17">
        <v>42955</v>
      </c>
      <c r="D155" s="16" t="s">
        <v>17</v>
      </c>
      <c r="E155" s="6" t="s">
        <v>9</v>
      </c>
      <c r="F155" s="18" t="s">
        <v>178</v>
      </c>
      <c r="G155" s="2">
        <v>2017049597</v>
      </c>
      <c r="H155" s="22">
        <v>42948</v>
      </c>
    </row>
    <row r="156" spans="1:8" s="30" customFormat="1" ht="30.75" hidden="1" customHeight="1" x14ac:dyDescent="0.25">
      <c r="A156" s="16">
        <v>2017045540</v>
      </c>
      <c r="B156" s="17">
        <v>42930</v>
      </c>
      <c r="C156" s="17">
        <v>42955</v>
      </c>
      <c r="D156" s="16" t="s">
        <v>17</v>
      </c>
      <c r="E156" s="6" t="s">
        <v>8</v>
      </c>
      <c r="F156" s="18" t="s">
        <v>179</v>
      </c>
      <c r="G156" s="2">
        <v>2017048523</v>
      </c>
      <c r="H156" s="22">
        <v>42944</v>
      </c>
    </row>
    <row r="157" spans="1:8" s="30" customFormat="1" ht="30.75" hidden="1" customHeight="1" x14ac:dyDescent="0.25">
      <c r="A157" s="16">
        <v>2017045524</v>
      </c>
      <c r="B157" s="17">
        <v>42930</v>
      </c>
      <c r="C157" s="17">
        <v>42955</v>
      </c>
      <c r="D157" s="16" t="s">
        <v>17</v>
      </c>
      <c r="E157" s="6" t="s">
        <v>14</v>
      </c>
      <c r="F157" s="18" t="s">
        <v>180</v>
      </c>
      <c r="G157" s="2">
        <v>2017049756</v>
      </c>
      <c r="H157" s="22">
        <v>42948</v>
      </c>
    </row>
    <row r="158" spans="1:8" s="30" customFormat="1" ht="30.75" hidden="1" customHeight="1" x14ac:dyDescent="0.25">
      <c r="A158" s="16">
        <v>2017045528</v>
      </c>
      <c r="B158" s="17">
        <v>42930</v>
      </c>
      <c r="C158" s="17">
        <v>42955</v>
      </c>
      <c r="D158" s="16" t="s">
        <v>17</v>
      </c>
      <c r="E158" s="6" t="s">
        <v>14</v>
      </c>
      <c r="F158" s="18" t="s">
        <v>181</v>
      </c>
      <c r="G158" s="2">
        <v>2017051421</v>
      </c>
      <c r="H158" s="22">
        <v>42975</v>
      </c>
    </row>
    <row r="159" spans="1:8" s="30" customFormat="1" ht="30.75" hidden="1" customHeight="1" x14ac:dyDescent="0.25">
      <c r="A159" s="16">
        <v>2017045534</v>
      </c>
      <c r="B159" s="17">
        <v>42930</v>
      </c>
      <c r="C159" s="17">
        <v>42955</v>
      </c>
      <c r="D159" s="16" t="s">
        <v>17</v>
      </c>
      <c r="E159" s="6" t="s">
        <v>14</v>
      </c>
      <c r="F159" s="18" t="s">
        <v>182</v>
      </c>
      <c r="G159" s="2">
        <v>2017050642</v>
      </c>
      <c r="H159" s="22">
        <v>42950</v>
      </c>
    </row>
    <row r="160" spans="1:8" s="30" customFormat="1" ht="30.75" hidden="1" customHeight="1" x14ac:dyDescent="0.25">
      <c r="A160" s="16">
        <v>2017045555</v>
      </c>
      <c r="B160" s="17">
        <v>42930</v>
      </c>
      <c r="C160" s="17">
        <v>42955</v>
      </c>
      <c r="D160" s="16" t="s">
        <v>17</v>
      </c>
      <c r="E160" s="6" t="s">
        <v>8</v>
      </c>
      <c r="F160" s="18" t="s">
        <v>183</v>
      </c>
      <c r="G160" s="2">
        <v>2017049767</v>
      </c>
      <c r="H160" s="22">
        <v>42948</v>
      </c>
    </row>
    <row r="161" spans="1:8" s="30" customFormat="1" ht="30.75" hidden="1" customHeight="1" x14ac:dyDescent="0.25">
      <c r="A161" s="16">
        <v>2017045551</v>
      </c>
      <c r="B161" s="17">
        <v>42930</v>
      </c>
      <c r="C161" s="17">
        <v>42955</v>
      </c>
      <c r="D161" s="16" t="s">
        <v>17</v>
      </c>
      <c r="E161" s="6" t="s">
        <v>27</v>
      </c>
      <c r="F161" s="18" t="s">
        <v>184</v>
      </c>
      <c r="G161" s="2">
        <v>2017046027</v>
      </c>
      <c r="H161" s="22">
        <v>42944</v>
      </c>
    </row>
    <row r="162" spans="1:8" s="30" customFormat="1" ht="30.75" hidden="1" customHeight="1" x14ac:dyDescent="0.25">
      <c r="A162" s="16">
        <v>2017045420</v>
      </c>
      <c r="B162" s="17">
        <v>42930</v>
      </c>
      <c r="C162" s="17">
        <v>42955</v>
      </c>
      <c r="D162" s="16" t="s">
        <v>17</v>
      </c>
      <c r="E162" s="6" t="s">
        <v>7</v>
      </c>
      <c r="F162" s="18" t="s">
        <v>185</v>
      </c>
      <c r="G162" s="2">
        <v>2017046475</v>
      </c>
      <c r="H162" s="22">
        <v>42935</v>
      </c>
    </row>
    <row r="163" spans="1:8" s="30" customFormat="1" ht="30.75" hidden="1" customHeight="1" x14ac:dyDescent="0.25">
      <c r="A163" s="16">
        <v>2017045647</v>
      </c>
      <c r="B163" s="17">
        <v>42933</v>
      </c>
      <c r="C163" s="17">
        <v>42956</v>
      </c>
      <c r="D163" s="16" t="s">
        <v>17</v>
      </c>
      <c r="E163" s="6" t="s">
        <v>9</v>
      </c>
      <c r="F163" s="18" t="s">
        <v>186</v>
      </c>
      <c r="G163" s="2">
        <v>2017049569</v>
      </c>
      <c r="H163" s="22">
        <v>42948</v>
      </c>
    </row>
    <row r="164" spans="1:8" s="30" customFormat="1" ht="30.75" hidden="1" customHeight="1" x14ac:dyDescent="0.25">
      <c r="A164" s="16">
        <v>2017045639</v>
      </c>
      <c r="B164" s="17">
        <v>42933</v>
      </c>
      <c r="C164" s="17">
        <v>42956</v>
      </c>
      <c r="D164" s="16" t="s">
        <v>17</v>
      </c>
      <c r="E164" s="6" t="s">
        <v>26</v>
      </c>
      <c r="F164" s="18" t="s">
        <v>187</v>
      </c>
      <c r="G164" s="2">
        <v>2017051877</v>
      </c>
      <c r="H164" s="22">
        <v>42957</v>
      </c>
    </row>
    <row r="165" spans="1:8" s="30" customFormat="1" ht="30.75" hidden="1" customHeight="1" x14ac:dyDescent="0.25">
      <c r="A165" s="16">
        <v>2017045638</v>
      </c>
      <c r="B165" s="17">
        <v>42933</v>
      </c>
      <c r="C165" s="17">
        <v>42956</v>
      </c>
      <c r="D165" s="16" t="s">
        <v>17</v>
      </c>
      <c r="E165" s="6" t="s">
        <v>14</v>
      </c>
      <c r="F165" s="18" t="s">
        <v>188</v>
      </c>
      <c r="G165" s="2">
        <v>2017051428</v>
      </c>
      <c r="H165" s="22">
        <v>42955</v>
      </c>
    </row>
    <row r="166" spans="1:8" s="30" customFormat="1" ht="30.75" hidden="1" customHeight="1" x14ac:dyDescent="0.25">
      <c r="A166" s="16">
        <v>2017045751</v>
      </c>
      <c r="B166" s="17">
        <v>42933</v>
      </c>
      <c r="C166" s="22">
        <v>42978</v>
      </c>
      <c r="D166" s="16" t="s">
        <v>19</v>
      </c>
      <c r="E166" s="6" t="s">
        <v>8</v>
      </c>
      <c r="F166" s="18" t="s">
        <v>189</v>
      </c>
      <c r="G166" s="2">
        <v>2017056928</v>
      </c>
      <c r="H166" s="22">
        <v>42978</v>
      </c>
    </row>
    <row r="167" spans="1:8" s="30" customFormat="1" ht="30.75" hidden="1" customHeight="1" x14ac:dyDescent="0.25">
      <c r="A167" s="16">
        <v>2017045752</v>
      </c>
      <c r="B167" s="17">
        <v>42933</v>
      </c>
      <c r="C167" s="17">
        <v>42956</v>
      </c>
      <c r="D167" s="16" t="s">
        <v>17</v>
      </c>
      <c r="E167" s="6" t="s">
        <v>14</v>
      </c>
      <c r="F167" s="18" t="s">
        <v>190</v>
      </c>
      <c r="G167" s="2">
        <v>2017049817</v>
      </c>
      <c r="H167" s="22">
        <v>42948</v>
      </c>
    </row>
    <row r="168" spans="1:8" s="30" customFormat="1" ht="30.75" hidden="1" customHeight="1" x14ac:dyDescent="0.25">
      <c r="A168" s="16">
        <v>2017045742</v>
      </c>
      <c r="B168" s="17">
        <v>42933</v>
      </c>
      <c r="C168" s="17">
        <v>42956</v>
      </c>
      <c r="D168" s="16" t="s">
        <v>17</v>
      </c>
      <c r="E168" s="6" t="s">
        <v>14</v>
      </c>
      <c r="F168" s="18" t="s">
        <v>191</v>
      </c>
      <c r="G168" s="2">
        <v>2017047870</v>
      </c>
      <c r="H168" s="22">
        <v>42942</v>
      </c>
    </row>
    <row r="169" spans="1:8" s="30" customFormat="1" ht="30.75" hidden="1" customHeight="1" x14ac:dyDescent="0.25">
      <c r="A169" s="16">
        <v>2017045744</v>
      </c>
      <c r="B169" s="17">
        <v>42933</v>
      </c>
      <c r="C169" s="22">
        <v>42978</v>
      </c>
      <c r="D169" s="16" t="s">
        <v>19</v>
      </c>
      <c r="E169" s="6" t="s">
        <v>8</v>
      </c>
      <c r="F169" s="18" t="s">
        <v>192</v>
      </c>
      <c r="G169" s="2">
        <v>2017056929</v>
      </c>
      <c r="H169" s="22">
        <v>42978</v>
      </c>
    </row>
    <row r="170" spans="1:8" s="30" customFormat="1" ht="30.75" hidden="1" customHeight="1" x14ac:dyDescent="0.25">
      <c r="A170" s="16">
        <v>2017045745</v>
      </c>
      <c r="B170" s="17">
        <v>42933</v>
      </c>
      <c r="C170" s="22">
        <v>42978</v>
      </c>
      <c r="D170" s="16" t="s">
        <v>19</v>
      </c>
      <c r="E170" s="6" t="s">
        <v>8</v>
      </c>
      <c r="F170" s="18" t="s">
        <v>193</v>
      </c>
      <c r="G170" s="2">
        <v>2017056943</v>
      </c>
      <c r="H170" s="22">
        <v>42978</v>
      </c>
    </row>
    <row r="171" spans="1:8" s="30" customFormat="1" ht="30.75" hidden="1" customHeight="1" x14ac:dyDescent="0.25">
      <c r="A171" s="16">
        <v>2017045746</v>
      </c>
      <c r="B171" s="17">
        <v>42933</v>
      </c>
      <c r="C171" s="22">
        <v>42978</v>
      </c>
      <c r="D171" s="16" t="s">
        <v>19</v>
      </c>
      <c r="E171" s="6" t="s">
        <v>8</v>
      </c>
      <c r="F171" s="18" t="s">
        <v>194</v>
      </c>
      <c r="G171" s="2">
        <v>2017056930</v>
      </c>
      <c r="H171" s="22">
        <v>42978</v>
      </c>
    </row>
    <row r="172" spans="1:8" s="30" customFormat="1" ht="30.75" hidden="1" customHeight="1" x14ac:dyDescent="0.25">
      <c r="A172" s="16">
        <v>2017045778</v>
      </c>
      <c r="B172" s="17">
        <v>42933</v>
      </c>
      <c r="C172" s="17">
        <v>42956</v>
      </c>
      <c r="D172" s="16" t="s">
        <v>17</v>
      </c>
      <c r="E172" s="6" t="s">
        <v>10</v>
      </c>
      <c r="F172" s="18" t="s">
        <v>195</v>
      </c>
      <c r="G172" s="2">
        <v>2017047886</v>
      </c>
      <c r="H172" s="22">
        <v>42942</v>
      </c>
    </row>
    <row r="173" spans="1:8" s="30" customFormat="1" ht="30.75" hidden="1" customHeight="1" x14ac:dyDescent="0.25">
      <c r="A173" s="16">
        <v>2017045944</v>
      </c>
      <c r="B173" s="17">
        <v>42933</v>
      </c>
      <c r="C173" s="17">
        <v>42956</v>
      </c>
      <c r="D173" s="16" t="s">
        <v>17</v>
      </c>
      <c r="E173" s="6" t="s">
        <v>7</v>
      </c>
      <c r="F173" s="18" t="s">
        <v>196</v>
      </c>
      <c r="G173" s="2">
        <v>2017051797</v>
      </c>
      <c r="H173" s="22">
        <v>42956</v>
      </c>
    </row>
    <row r="174" spans="1:8" s="30" customFormat="1" ht="30.75" hidden="1" customHeight="1" x14ac:dyDescent="0.25">
      <c r="A174" s="16">
        <v>2017045929</v>
      </c>
      <c r="B174" s="17">
        <v>42933</v>
      </c>
      <c r="C174" s="22">
        <v>42978</v>
      </c>
      <c r="D174" s="16" t="s">
        <v>17</v>
      </c>
      <c r="E174" s="6" t="s">
        <v>14</v>
      </c>
      <c r="F174" s="18" t="s">
        <v>197</v>
      </c>
      <c r="G174" s="2">
        <v>2017048807</v>
      </c>
      <c r="H174" s="22">
        <v>42944</v>
      </c>
    </row>
    <row r="175" spans="1:8" s="30" customFormat="1" ht="30.75" hidden="1" customHeight="1" x14ac:dyDescent="0.25">
      <c r="A175" s="16">
        <v>2017045814</v>
      </c>
      <c r="B175" s="17">
        <v>42933</v>
      </c>
      <c r="C175" s="17">
        <v>42956</v>
      </c>
      <c r="D175" s="16" t="s">
        <v>17</v>
      </c>
      <c r="E175" s="6" t="s">
        <v>10</v>
      </c>
      <c r="F175" s="18" t="s">
        <v>198</v>
      </c>
      <c r="G175" s="2">
        <v>2017048234</v>
      </c>
      <c r="H175" s="22">
        <v>42943</v>
      </c>
    </row>
    <row r="176" spans="1:8" s="30" customFormat="1" ht="30.75" hidden="1" customHeight="1" x14ac:dyDescent="0.25">
      <c r="A176" s="16">
        <v>2017045816</v>
      </c>
      <c r="B176" s="17">
        <v>42933</v>
      </c>
      <c r="C176" s="17">
        <v>42956</v>
      </c>
      <c r="D176" s="16" t="s">
        <v>17</v>
      </c>
      <c r="E176" s="6" t="s">
        <v>14</v>
      </c>
      <c r="F176" s="18" t="s">
        <v>199</v>
      </c>
      <c r="G176" s="2">
        <v>2017051783</v>
      </c>
      <c r="H176" s="22">
        <v>42956</v>
      </c>
    </row>
    <row r="177" spans="1:8" s="30" customFormat="1" ht="30.75" hidden="1" customHeight="1" x14ac:dyDescent="0.25">
      <c r="A177" s="16">
        <v>2017045994</v>
      </c>
      <c r="B177" s="17">
        <v>42934</v>
      </c>
      <c r="C177" s="17">
        <v>42957</v>
      </c>
      <c r="D177" s="16" t="s">
        <v>17</v>
      </c>
      <c r="E177" s="6" t="s">
        <v>14</v>
      </c>
      <c r="F177" s="18" t="s">
        <v>200</v>
      </c>
      <c r="G177" s="2">
        <v>2017049939</v>
      </c>
      <c r="H177" s="22">
        <v>42949</v>
      </c>
    </row>
    <row r="178" spans="1:8" s="30" customFormat="1" ht="30.75" hidden="1" customHeight="1" x14ac:dyDescent="0.25">
      <c r="A178" s="16">
        <v>2017045995</v>
      </c>
      <c r="B178" s="17">
        <v>42934</v>
      </c>
      <c r="C178" s="17">
        <v>42957</v>
      </c>
      <c r="D178" s="16" t="s">
        <v>17</v>
      </c>
      <c r="E178" s="6" t="s">
        <v>14</v>
      </c>
      <c r="F178" s="18" t="s">
        <v>201</v>
      </c>
      <c r="G178" s="2">
        <v>2017049829</v>
      </c>
      <c r="H178" s="22">
        <v>42948</v>
      </c>
    </row>
    <row r="179" spans="1:8" s="30" customFormat="1" ht="30.75" hidden="1" customHeight="1" x14ac:dyDescent="0.25">
      <c r="A179" s="16">
        <v>2017046026</v>
      </c>
      <c r="B179" s="17">
        <v>42934</v>
      </c>
      <c r="C179" s="17">
        <v>42957</v>
      </c>
      <c r="D179" s="16" t="s">
        <v>17</v>
      </c>
      <c r="E179" s="6" t="s">
        <v>7</v>
      </c>
      <c r="F179" s="18" t="s">
        <v>202</v>
      </c>
      <c r="G179" s="2">
        <v>2017052061</v>
      </c>
      <c r="H179" s="22">
        <v>42957</v>
      </c>
    </row>
    <row r="180" spans="1:8" s="30" customFormat="1" ht="30.75" hidden="1" customHeight="1" x14ac:dyDescent="0.25">
      <c r="A180" s="16">
        <v>2017046168</v>
      </c>
      <c r="B180" s="17">
        <v>42934</v>
      </c>
      <c r="C180" s="17">
        <v>42957</v>
      </c>
      <c r="D180" s="16" t="s">
        <v>17</v>
      </c>
      <c r="E180" s="6" t="s">
        <v>14</v>
      </c>
      <c r="F180" s="18" t="s">
        <v>203</v>
      </c>
      <c r="G180" s="2">
        <v>2017047938</v>
      </c>
      <c r="H180" s="22">
        <v>42942</v>
      </c>
    </row>
    <row r="181" spans="1:8" s="30" customFormat="1" ht="30.75" hidden="1" customHeight="1" x14ac:dyDescent="0.25">
      <c r="A181" s="16">
        <v>2017046159</v>
      </c>
      <c r="B181" s="17">
        <v>42934</v>
      </c>
      <c r="C181" s="17">
        <v>42957</v>
      </c>
      <c r="D181" s="16" t="s">
        <v>17</v>
      </c>
      <c r="E181" s="6" t="s">
        <v>7</v>
      </c>
      <c r="F181" s="18" t="s">
        <v>204</v>
      </c>
      <c r="G181" s="2">
        <v>2017047658</v>
      </c>
      <c r="H181" s="22">
        <v>42941</v>
      </c>
    </row>
    <row r="182" spans="1:8" s="30" customFormat="1" ht="30.75" hidden="1" customHeight="1" x14ac:dyDescent="0.25">
      <c r="A182" s="16">
        <v>2017046162</v>
      </c>
      <c r="B182" s="17">
        <v>42934</v>
      </c>
      <c r="C182" s="17">
        <v>42957</v>
      </c>
      <c r="D182" s="16" t="s">
        <v>17</v>
      </c>
      <c r="E182" s="6" t="s">
        <v>10</v>
      </c>
      <c r="F182" s="18" t="s">
        <v>205</v>
      </c>
      <c r="G182" s="2">
        <v>2017046997</v>
      </c>
      <c r="H182" s="22">
        <v>42937</v>
      </c>
    </row>
    <row r="183" spans="1:8" s="30" customFormat="1" ht="30.75" hidden="1" customHeight="1" x14ac:dyDescent="0.25">
      <c r="A183" s="16">
        <v>2017046184</v>
      </c>
      <c r="B183" s="17">
        <v>42934</v>
      </c>
      <c r="C183" s="17">
        <v>42957</v>
      </c>
      <c r="D183" s="16" t="s">
        <v>17</v>
      </c>
      <c r="E183" s="6" t="s">
        <v>7</v>
      </c>
      <c r="F183" s="18" t="s">
        <v>206</v>
      </c>
      <c r="G183" s="2">
        <v>2017051286</v>
      </c>
      <c r="H183" s="22">
        <v>42955</v>
      </c>
    </row>
    <row r="184" spans="1:8" s="30" customFormat="1" ht="30.75" hidden="1" customHeight="1" x14ac:dyDescent="0.25">
      <c r="A184" s="16">
        <v>2017046190</v>
      </c>
      <c r="B184" s="17">
        <v>42934</v>
      </c>
      <c r="C184" s="17">
        <v>42957</v>
      </c>
      <c r="D184" s="16" t="s">
        <v>17</v>
      </c>
      <c r="E184" s="6" t="s">
        <v>14</v>
      </c>
      <c r="F184" s="18" t="s">
        <v>207</v>
      </c>
      <c r="G184" s="2">
        <v>2017052005</v>
      </c>
      <c r="H184" s="22">
        <v>42957</v>
      </c>
    </row>
    <row r="185" spans="1:8" s="30" customFormat="1" ht="30.75" hidden="1" customHeight="1" x14ac:dyDescent="0.25">
      <c r="A185" s="16">
        <v>2017046188</v>
      </c>
      <c r="B185" s="17">
        <v>42934</v>
      </c>
      <c r="C185" s="17">
        <v>42957</v>
      </c>
      <c r="D185" s="16" t="s">
        <v>17</v>
      </c>
      <c r="E185" s="6" t="s">
        <v>22</v>
      </c>
      <c r="F185" s="18" t="s">
        <v>208</v>
      </c>
      <c r="G185" s="2">
        <v>2017049777</v>
      </c>
      <c r="H185" s="22">
        <v>42948</v>
      </c>
    </row>
    <row r="186" spans="1:8" s="30" customFormat="1" ht="30.75" hidden="1" customHeight="1" x14ac:dyDescent="0.25">
      <c r="A186" s="16">
        <v>2017046194</v>
      </c>
      <c r="B186" s="17">
        <v>42934</v>
      </c>
      <c r="C186" s="17">
        <v>42957</v>
      </c>
      <c r="D186" s="16" t="s">
        <v>17</v>
      </c>
      <c r="E186" s="6" t="s">
        <v>14</v>
      </c>
      <c r="F186" s="18" t="s">
        <v>209</v>
      </c>
      <c r="G186" s="2">
        <v>2017052116</v>
      </c>
      <c r="H186" s="22">
        <v>42957</v>
      </c>
    </row>
    <row r="187" spans="1:8" s="30" customFormat="1" ht="30.75" hidden="1" customHeight="1" x14ac:dyDescent="0.25">
      <c r="A187" s="16">
        <v>2017046080</v>
      </c>
      <c r="B187" s="17">
        <v>42934</v>
      </c>
      <c r="C187" s="17">
        <v>42957</v>
      </c>
      <c r="D187" s="16" t="s">
        <v>17</v>
      </c>
      <c r="E187" s="6" t="s">
        <v>9</v>
      </c>
      <c r="F187" s="18" t="s">
        <v>210</v>
      </c>
      <c r="G187" s="2">
        <v>2017051438</v>
      </c>
      <c r="H187" s="22">
        <v>42955</v>
      </c>
    </row>
    <row r="188" spans="1:8" s="30" customFormat="1" ht="30.75" hidden="1" customHeight="1" x14ac:dyDescent="0.25">
      <c r="A188" s="16">
        <v>2017046210</v>
      </c>
      <c r="B188" s="17">
        <v>42934</v>
      </c>
      <c r="C188" s="17">
        <v>42957</v>
      </c>
      <c r="D188" s="16" t="s">
        <v>17</v>
      </c>
      <c r="E188" s="6" t="s">
        <v>8</v>
      </c>
      <c r="F188" s="18" t="s">
        <v>211</v>
      </c>
      <c r="G188" s="2">
        <v>2017051908</v>
      </c>
      <c r="H188" s="22">
        <v>42957</v>
      </c>
    </row>
    <row r="189" spans="1:8" s="30" customFormat="1" ht="30.75" hidden="1" customHeight="1" x14ac:dyDescent="0.25">
      <c r="A189" s="16">
        <v>2017046213</v>
      </c>
      <c r="B189" s="17">
        <v>42934</v>
      </c>
      <c r="C189" s="17">
        <v>42957</v>
      </c>
      <c r="D189" s="16" t="s">
        <v>17</v>
      </c>
      <c r="E189" s="6" t="s">
        <v>14</v>
      </c>
      <c r="F189" s="18" t="s">
        <v>212</v>
      </c>
      <c r="G189" s="2">
        <v>2017049807</v>
      </c>
      <c r="H189" s="22">
        <v>42948</v>
      </c>
    </row>
    <row r="190" spans="1:8" s="30" customFormat="1" ht="30.75" hidden="1" customHeight="1" x14ac:dyDescent="0.25">
      <c r="A190" s="16">
        <v>2017046208</v>
      </c>
      <c r="B190" s="17">
        <v>42934</v>
      </c>
      <c r="C190" s="17">
        <v>42957</v>
      </c>
      <c r="D190" s="16" t="s">
        <v>17</v>
      </c>
      <c r="E190" s="6" t="s">
        <v>26</v>
      </c>
      <c r="F190" s="18" t="s">
        <v>213</v>
      </c>
      <c r="G190" s="2">
        <v>2017047943</v>
      </c>
      <c r="H190" s="22">
        <v>42942</v>
      </c>
    </row>
    <row r="191" spans="1:8" s="30" customFormat="1" ht="30.75" hidden="1" customHeight="1" x14ac:dyDescent="0.25">
      <c r="A191" s="16">
        <v>2017046209</v>
      </c>
      <c r="B191" s="17">
        <v>42934</v>
      </c>
      <c r="C191" s="17">
        <v>42957</v>
      </c>
      <c r="D191" s="16" t="s">
        <v>17</v>
      </c>
      <c r="E191" s="6" t="s">
        <v>8</v>
      </c>
      <c r="F191" s="18" t="s">
        <v>214</v>
      </c>
      <c r="G191" s="2">
        <v>2017049046</v>
      </c>
      <c r="H191" s="22">
        <v>42947</v>
      </c>
    </row>
    <row r="192" spans="1:8" s="30" customFormat="1" ht="30.75" hidden="1" customHeight="1" x14ac:dyDescent="0.25">
      <c r="A192" s="16">
        <v>2017046294</v>
      </c>
      <c r="B192" s="17">
        <v>42934</v>
      </c>
      <c r="C192" s="17">
        <v>42957</v>
      </c>
      <c r="D192" s="16" t="s">
        <v>17</v>
      </c>
      <c r="E192" s="6" t="s">
        <v>26</v>
      </c>
      <c r="F192" s="18" t="s">
        <v>215</v>
      </c>
      <c r="G192" s="2">
        <v>2017048961</v>
      </c>
      <c r="H192" s="22">
        <v>42947</v>
      </c>
    </row>
    <row r="193" spans="1:8" s="30" customFormat="1" ht="30.75" hidden="1" customHeight="1" x14ac:dyDescent="0.25">
      <c r="A193" s="16">
        <v>2017046300</v>
      </c>
      <c r="B193" s="17">
        <v>42934</v>
      </c>
      <c r="C193" s="17">
        <v>42957</v>
      </c>
      <c r="D193" s="16" t="s">
        <v>17</v>
      </c>
      <c r="E193" s="6" t="s">
        <v>8</v>
      </c>
      <c r="F193" s="18" t="s">
        <v>216</v>
      </c>
      <c r="G193" s="2">
        <v>2017046675</v>
      </c>
      <c r="H193" s="22">
        <v>42937</v>
      </c>
    </row>
    <row r="194" spans="1:8" s="30" customFormat="1" ht="30.75" hidden="1" customHeight="1" x14ac:dyDescent="0.25">
      <c r="A194" s="16">
        <v>2017046299</v>
      </c>
      <c r="B194" s="17">
        <v>42934</v>
      </c>
      <c r="C194" s="17">
        <v>42957</v>
      </c>
      <c r="D194" s="16" t="s">
        <v>17</v>
      </c>
      <c r="E194" s="6" t="s">
        <v>8</v>
      </c>
      <c r="F194" s="18" t="s">
        <v>217</v>
      </c>
      <c r="G194" s="2">
        <v>2017051680</v>
      </c>
      <c r="H194" s="22">
        <v>42956</v>
      </c>
    </row>
    <row r="195" spans="1:8" s="30" customFormat="1" ht="30.75" hidden="1" customHeight="1" x14ac:dyDescent="0.25">
      <c r="A195" s="16">
        <v>2017046320</v>
      </c>
      <c r="B195" s="17">
        <v>42934</v>
      </c>
      <c r="C195" s="17">
        <v>42957</v>
      </c>
      <c r="D195" s="16" t="s">
        <v>17</v>
      </c>
      <c r="E195" s="6" t="s">
        <v>14</v>
      </c>
      <c r="F195" s="18" t="s">
        <v>218</v>
      </c>
      <c r="G195" s="2">
        <v>2017049669</v>
      </c>
      <c r="H195" s="22">
        <v>42948</v>
      </c>
    </row>
    <row r="196" spans="1:8" s="30" customFormat="1" ht="30.75" hidden="1" customHeight="1" x14ac:dyDescent="0.25">
      <c r="A196" s="16">
        <v>2017046309</v>
      </c>
      <c r="B196" s="17">
        <v>42934</v>
      </c>
      <c r="C196" s="17">
        <v>42957</v>
      </c>
      <c r="D196" s="16" t="s">
        <v>17</v>
      </c>
      <c r="E196" s="6" t="s">
        <v>7</v>
      </c>
      <c r="F196" s="18" t="s">
        <v>219</v>
      </c>
      <c r="G196" s="2">
        <v>2017052063</v>
      </c>
      <c r="H196" s="22">
        <v>42957</v>
      </c>
    </row>
    <row r="197" spans="1:8" s="30" customFormat="1" ht="30.75" hidden="1" customHeight="1" x14ac:dyDescent="0.25">
      <c r="A197" s="16">
        <v>2017046214</v>
      </c>
      <c r="B197" s="17">
        <v>42934</v>
      </c>
      <c r="C197" s="17">
        <v>42957</v>
      </c>
      <c r="D197" s="16" t="s">
        <v>17</v>
      </c>
      <c r="E197" s="6" t="s">
        <v>14</v>
      </c>
      <c r="F197" s="18" t="s">
        <v>220</v>
      </c>
      <c r="G197" s="2">
        <v>2017051564</v>
      </c>
      <c r="H197" s="22">
        <v>42956</v>
      </c>
    </row>
    <row r="198" spans="1:8" s="30" customFormat="1" ht="30.75" hidden="1" customHeight="1" x14ac:dyDescent="0.25">
      <c r="A198" s="16">
        <v>2017046219</v>
      </c>
      <c r="B198" s="17">
        <v>42934</v>
      </c>
      <c r="C198" s="17">
        <v>42957</v>
      </c>
      <c r="D198" s="16" t="s">
        <v>17</v>
      </c>
      <c r="E198" s="6" t="s">
        <v>7</v>
      </c>
      <c r="F198" s="18" t="s">
        <v>221</v>
      </c>
      <c r="G198" s="2">
        <v>2017052061</v>
      </c>
      <c r="H198" s="22">
        <v>42957</v>
      </c>
    </row>
    <row r="199" spans="1:8" s="30" customFormat="1" ht="30.75" customHeight="1" x14ac:dyDescent="0.25">
      <c r="A199" s="20">
        <v>2017046226</v>
      </c>
      <c r="B199" s="21">
        <v>42934</v>
      </c>
      <c r="C199" s="26">
        <v>42949</v>
      </c>
      <c r="D199" s="20" t="s">
        <v>16</v>
      </c>
      <c r="E199" s="36" t="s">
        <v>14</v>
      </c>
      <c r="F199" s="31" t="s">
        <v>222</v>
      </c>
      <c r="G199" s="4">
        <v>2017049928</v>
      </c>
      <c r="H199" s="26">
        <v>42949</v>
      </c>
    </row>
    <row r="200" spans="1:8" s="30" customFormat="1" ht="30.75" hidden="1" customHeight="1" x14ac:dyDescent="0.25">
      <c r="A200" s="16">
        <v>2017046229</v>
      </c>
      <c r="B200" s="17">
        <v>42934</v>
      </c>
      <c r="C200" s="17">
        <v>42957</v>
      </c>
      <c r="D200" s="16" t="s">
        <v>17</v>
      </c>
      <c r="E200" s="6" t="s">
        <v>7</v>
      </c>
      <c r="F200" s="18" t="s">
        <v>223</v>
      </c>
      <c r="G200" s="2">
        <v>2017052029</v>
      </c>
      <c r="H200" s="22">
        <v>42957</v>
      </c>
    </row>
    <row r="201" spans="1:8" s="30" customFormat="1" ht="30.75" hidden="1" customHeight="1" x14ac:dyDescent="0.25">
      <c r="A201" s="16">
        <v>2017046244</v>
      </c>
      <c r="B201" s="17">
        <v>42934</v>
      </c>
      <c r="C201" s="17">
        <v>42957</v>
      </c>
      <c r="D201" s="16" t="s">
        <v>17</v>
      </c>
      <c r="E201" s="6" t="s">
        <v>14</v>
      </c>
      <c r="F201" s="18" t="s">
        <v>224</v>
      </c>
      <c r="G201" s="2">
        <v>2017049422</v>
      </c>
      <c r="H201" s="22">
        <v>42948</v>
      </c>
    </row>
    <row r="202" spans="1:8" s="30" customFormat="1" ht="30.75" hidden="1" customHeight="1" x14ac:dyDescent="0.25">
      <c r="A202" s="16">
        <v>2017046212</v>
      </c>
      <c r="B202" s="17">
        <v>42934</v>
      </c>
      <c r="C202" s="17">
        <v>42957</v>
      </c>
      <c r="D202" s="16" t="s">
        <v>17</v>
      </c>
      <c r="E202" s="6" t="s">
        <v>14</v>
      </c>
      <c r="F202" s="18" t="s">
        <v>225</v>
      </c>
      <c r="G202" s="2">
        <v>2017051560</v>
      </c>
      <c r="H202" s="22">
        <v>42956</v>
      </c>
    </row>
    <row r="203" spans="1:8" s="30" customFormat="1" ht="30.75" hidden="1" customHeight="1" x14ac:dyDescent="0.25">
      <c r="A203" s="16">
        <v>2017046376</v>
      </c>
      <c r="B203" s="17">
        <v>42935</v>
      </c>
      <c r="C203" s="22">
        <v>42979</v>
      </c>
      <c r="D203" s="16" t="s">
        <v>19</v>
      </c>
      <c r="E203" s="6" t="s">
        <v>8</v>
      </c>
      <c r="F203" s="18" t="s">
        <v>226</v>
      </c>
      <c r="G203" s="2">
        <v>2017058451</v>
      </c>
      <c r="H203" s="22">
        <v>42983</v>
      </c>
    </row>
    <row r="204" spans="1:8" s="30" customFormat="1" ht="30.75" hidden="1" customHeight="1" x14ac:dyDescent="0.25">
      <c r="A204" s="16">
        <v>2017046375</v>
      </c>
      <c r="B204" s="17">
        <v>42935</v>
      </c>
      <c r="C204" s="17">
        <v>42958</v>
      </c>
      <c r="D204" s="16" t="s">
        <v>17</v>
      </c>
      <c r="E204" s="6" t="s">
        <v>26</v>
      </c>
      <c r="F204" s="18" t="s">
        <v>227</v>
      </c>
      <c r="G204" s="2">
        <v>2017047947</v>
      </c>
      <c r="H204" s="22">
        <v>42942</v>
      </c>
    </row>
    <row r="205" spans="1:8" s="30" customFormat="1" ht="30.75" hidden="1" customHeight="1" x14ac:dyDescent="0.25">
      <c r="A205" s="16">
        <v>2017046377</v>
      </c>
      <c r="B205" s="17">
        <v>42935</v>
      </c>
      <c r="C205" s="17">
        <v>42958</v>
      </c>
      <c r="D205" s="16" t="s">
        <v>17</v>
      </c>
      <c r="E205" s="6" t="s">
        <v>14</v>
      </c>
      <c r="F205" s="18" t="s">
        <v>228</v>
      </c>
      <c r="G205" s="2">
        <v>2017049823</v>
      </c>
      <c r="H205" s="22">
        <v>42948</v>
      </c>
    </row>
    <row r="206" spans="1:8" s="30" customFormat="1" ht="30.75" customHeight="1" x14ac:dyDescent="0.25">
      <c r="A206" s="20">
        <v>2017046394</v>
      </c>
      <c r="B206" s="21">
        <v>42935</v>
      </c>
      <c r="C206" s="26">
        <v>42950</v>
      </c>
      <c r="D206" s="20" t="s">
        <v>16</v>
      </c>
      <c r="E206" s="36" t="s">
        <v>8</v>
      </c>
      <c r="F206" s="31" t="s">
        <v>229</v>
      </c>
      <c r="G206" s="4">
        <v>2017050487</v>
      </c>
      <c r="H206" s="26">
        <v>42950</v>
      </c>
    </row>
    <row r="207" spans="1:8" s="30" customFormat="1" ht="30.75" hidden="1" customHeight="1" x14ac:dyDescent="0.25">
      <c r="A207" s="16">
        <v>2017046385</v>
      </c>
      <c r="B207" s="17">
        <v>42935</v>
      </c>
      <c r="C207" s="17">
        <v>42958</v>
      </c>
      <c r="D207" s="16" t="s">
        <v>17</v>
      </c>
      <c r="E207" s="6" t="s">
        <v>26</v>
      </c>
      <c r="F207" s="18" t="s">
        <v>230</v>
      </c>
      <c r="G207" s="2">
        <v>2017047940</v>
      </c>
      <c r="H207" s="22">
        <v>42942</v>
      </c>
    </row>
    <row r="208" spans="1:8" s="30" customFormat="1" ht="30.75" hidden="1" customHeight="1" x14ac:dyDescent="0.25">
      <c r="A208" s="16">
        <v>2017046416</v>
      </c>
      <c r="B208" s="17">
        <v>42935</v>
      </c>
      <c r="C208" s="17">
        <v>42958</v>
      </c>
      <c r="D208" s="16" t="s">
        <v>17</v>
      </c>
      <c r="E208" s="6" t="s">
        <v>14</v>
      </c>
      <c r="F208" s="18" t="s">
        <v>231</v>
      </c>
      <c r="G208" s="2">
        <v>2017051855</v>
      </c>
      <c r="H208" s="22">
        <v>42956</v>
      </c>
    </row>
    <row r="209" spans="1:8" s="30" customFormat="1" ht="30.75" hidden="1" customHeight="1" x14ac:dyDescent="0.25">
      <c r="A209" s="16">
        <v>2017046457</v>
      </c>
      <c r="B209" s="17">
        <v>42935</v>
      </c>
      <c r="C209" s="22">
        <v>42979</v>
      </c>
      <c r="D209" s="16" t="s">
        <v>19</v>
      </c>
      <c r="E209" s="6" t="s">
        <v>8</v>
      </c>
      <c r="F209" s="18" t="s">
        <v>232</v>
      </c>
      <c r="G209" s="2">
        <v>2017048365</v>
      </c>
      <c r="H209" s="22">
        <v>42943</v>
      </c>
    </row>
    <row r="210" spans="1:8" s="30" customFormat="1" ht="30.75" hidden="1" customHeight="1" x14ac:dyDescent="0.25">
      <c r="A210" s="16">
        <v>2017046539</v>
      </c>
      <c r="B210" s="17">
        <v>42935</v>
      </c>
      <c r="C210" s="17">
        <v>42958</v>
      </c>
      <c r="D210" s="16" t="s">
        <v>17</v>
      </c>
      <c r="E210" s="6" t="s">
        <v>14</v>
      </c>
      <c r="F210" s="18" t="s">
        <v>233</v>
      </c>
      <c r="G210" s="2">
        <v>2017051996</v>
      </c>
      <c r="H210" s="22">
        <v>42957</v>
      </c>
    </row>
    <row r="211" spans="1:8" s="30" customFormat="1" ht="30.75" customHeight="1" x14ac:dyDescent="0.25">
      <c r="A211" s="20">
        <v>2017046606</v>
      </c>
      <c r="B211" s="21">
        <v>42935</v>
      </c>
      <c r="C211" s="26">
        <v>42950</v>
      </c>
      <c r="D211" s="20" t="s">
        <v>16</v>
      </c>
      <c r="E211" s="36" t="s">
        <v>10</v>
      </c>
      <c r="F211" s="31" t="s">
        <v>234</v>
      </c>
      <c r="G211" s="4">
        <v>2017048294</v>
      </c>
      <c r="H211" s="26">
        <v>42943</v>
      </c>
    </row>
    <row r="212" spans="1:8" s="30" customFormat="1" ht="30.75" hidden="1" customHeight="1" x14ac:dyDescent="0.25">
      <c r="A212" s="16">
        <v>2017046557</v>
      </c>
      <c r="B212" s="17">
        <v>42935</v>
      </c>
      <c r="C212" s="17">
        <v>42958</v>
      </c>
      <c r="D212" s="16" t="s">
        <v>17</v>
      </c>
      <c r="E212" s="6" t="s">
        <v>8</v>
      </c>
      <c r="F212" s="18" t="s">
        <v>235</v>
      </c>
      <c r="G212" s="2">
        <v>2017050312</v>
      </c>
      <c r="H212" s="22">
        <v>42950</v>
      </c>
    </row>
    <row r="213" spans="1:8" s="30" customFormat="1" ht="30.75" hidden="1" customHeight="1" x14ac:dyDescent="0.25">
      <c r="A213" s="16">
        <v>2017046559</v>
      </c>
      <c r="B213" s="17">
        <v>42935</v>
      </c>
      <c r="C213" s="17">
        <v>42958</v>
      </c>
      <c r="D213" s="16" t="s">
        <v>17</v>
      </c>
      <c r="E213" s="6" t="s">
        <v>14</v>
      </c>
      <c r="F213" s="18" t="s">
        <v>236</v>
      </c>
      <c r="G213" s="2">
        <v>2017047888</v>
      </c>
      <c r="H213" s="22">
        <v>42942</v>
      </c>
    </row>
    <row r="214" spans="1:8" s="30" customFormat="1" ht="30.75" hidden="1" customHeight="1" x14ac:dyDescent="0.25">
      <c r="A214" s="16">
        <v>2017046555</v>
      </c>
      <c r="B214" s="17">
        <v>42935</v>
      </c>
      <c r="C214" s="22">
        <v>42979</v>
      </c>
      <c r="D214" s="16" t="s">
        <v>19</v>
      </c>
      <c r="E214" s="6" t="s">
        <v>8</v>
      </c>
      <c r="F214" s="18" t="s">
        <v>237</v>
      </c>
      <c r="G214" s="2">
        <v>2017057891</v>
      </c>
      <c r="H214" s="22">
        <v>42982</v>
      </c>
    </row>
    <row r="215" spans="1:8" s="30" customFormat="1" ht="30.75" hidden="1" customHeight="1" x14ac:dyDescent="0.25">
      <c r="A215" s="16">
        <v>2017046504</v>
      </c>
      <c r="B215" s="17">
        <v>42935</v>
      </c>
      <c r="C215" s="17">
        <v>42958</v>
      </c>
      <c r="D215" s="16" t="s">
        <v>17</v>
      </c>
      <c r="E215" s="6" t="s">
        <v>9</v>
      </c>
      <c r="F215" s="18" t="s">
        <v>238</v>
      </c>
      <c r="G215" s="2">
        <v>2017048226</v>
      </c>
      <c r="H215" s="22">
        <v>42943</v>
      </c>
    </row>
    <row r="216" spans="1:8" s="30" customFormat="1" ht="30.75" hidden="1" customHeight="1" x14ac:dyDescent="0.25">
      <c r="A216" s="2">
        <v>2017046683</v>
      </c>
      <c r="B216" s="17">
        <v>42937</v>
      </c>
      <c r="C216" s="22">
        <v>42983</v>
      </c>
      <c r="D216" s="2" t="s">
        <v>19</v>
      </c>
      <c r="E216" s="6" t="s">
        <v>26</v>
      </c>
      <c r="F216" s="19" t="s">
        <v>239</v>
      </c>
      <c r="G216" s="2">
        <v>2017058731</v>
      </c>
      <c r="H216" s="22">
        <v>42984</v>
      </c>
    </row>
    <row r="217" spans="1:8" s="30" customFormat="1" ht="30.75" hidden="1" customHeight="1" x14ac:dyDescent="0.25">
      <c r="A217" s="16">
        <v>2017046681</v>
      </c>
      <c r="B217" s="17">
        <v>42937</v>
      </c>
      <c r="C217" s="17">
        <v>42961</v>
      </c>
      <c r="D217" s="16" t="s">
        <v>17</v>
      </c>
      <c r="E217" s="6" t="s">
        <v>14</v>
      </c>
      <c r="F217" s="18" t="s">
        <v>240</v>
      </c>
      <c r="G217" s="2">
        <v>2017051377</v>
      </c>
      <c r="H217" s="22">
        <v>42955</v>
      </c>
    </row>
    <row r="218" spans="1:8" s="30" customFormat="1" ht="30.75" hidden="1" customHeight="1" x14ac:dyDescent="0.25">
      <c r="A218" s="16">
        <v>2017046668</v>
      </c>
      <c r="B218" s="17">
        <v>42937</v>
      </c>
      <c r="C218" s="17">
        <v>42961</v>
      </c>
      <c r="D218" s="16" t="s">
        <v>17</v>
      </c>
      <c r="E218" s="6" t="s">
        <v>14</v>
      </c>
      <c r="F218" s="18" t="s">
        <v>241</v>
      </c>
      <c r="G218" s="2">
        <v>2017052501</v>
      </c>
      <c r="H218" s="22">
        <v>42958</v>
      </c>
    </row>
    <row r="219" spans="1:8" s="30" customFormat="1" ht="30.75" hidden="1" customHeight="1" x14ac:dyDescent="0.25">
      <c r="A219" s="16">
        <v>2017046856</v>
      </c>
      <c r="B219" s="17">
        <v>42937</v>
      </c>
      <c r="C219" s="17">
        <v>42961</v>
      </c>
      <c r="D219" s="16" t="s">
        <v>17</v>
      </c>
      <c r="E219" s="6" t="s">
        <v>7</v>
      </c>
      <c r="F219" s="18" t="s">
        <v>242</v>
      </c>
      <c r="G219" s="2">
        <v>2017052050</v>
      </c>
      <c r="H219" s="22">
        <v>42957</v>
      </c>
    </row>
    <row r="220" spans="1:8" s="30" customFormat="1" ht="30.75" hidden="1" customHeight="1" x14ac:dyDescent="0.25">
      <c r="A220" s="16">
        <v>2017046788</v>
      </c>
      <c r="B220" s="17">
        <v>42937</v>
      </c>
      <c r="C220" s="17">
        <v>42961</v>
      </c>
      <c r="D220" s="16" t="s">
        <v>17</v>
      </c>
      <c r="E220" s="6" t="s">
        <v>14</v>
      </c>
      <c r="F220" s="18" t="s">
        <v>243</v>
      </c>
      <c r="G220" s="2">
        <v>2017050325</v>
      </c>
      <c r="H220" s="22">
        <v>42950</v>
      </c>
    </row>
    <row r="221" spans="1:8" s="30" customFormat="1" ht="30.75" hidden="1" customHeight="1" x14ac:dyDescent="0.25">
      <c r="A221" s="16">
        <v>2017046851</v>
      </c>
      <c r="B221" s="17">
        <v>42937</v>
      </c>
      <c r="C221" s="17">
        <v>42961</v>
      </c>
      <c r="D221" s="16" t="s">
        <v>17</v>
      </c>
      <c r="E221" s="6" t="s">
        <v>14</v>
      </c>
      <c r="F221" s="18" t="s">
        <v>244</v>
      </c>
      <c r="G221" s="2">
        <v>2017052121</v>
      </c>
      <c r="H221" s="22">
        <v>42957</v>
      </c>
    </row>
    <row r="222" spans="1:8" s="30" customFormat="1" ht="30.75" hidden="1" customHeight="1" x14ac:dyDescent="0.25">
      <c r="A222" s="16">
        <v>2017046975</v>
      </c>
      <c r="B222" s="17">
        <v>42937</v>
      </c>
      <c r="C222" s="17">
        <v>42961</v>
      </c>
      <c r="D222" s="16" t="s">
        <v>17</v>
      </c>
      <c r="E222" s="6" t="s">
        <v>14</v>
      </c>
      <c r="F222" s="18" t="s">
        <v>245</v>
      </c>
      <c r="G222" s="2">
        <v>2017052318</v>
      </c>
      <c r="H222" s="22">
        <v>42958</v>
      </c>
    </row>
    <row r="223" spans="1:8" s="30" customFormat="1" ht="30.75" hidden="1" customHeight="1" x14ac:dyDescent="0.25">
      <c r="A223" s="16">
        <v>2017046950</v>
      </c>
      <c r="B223" s="17">
        <v>42937</v>
      </c>
      <c r="C223" s="17">
        <v>42961</v>
      </c>
      <c r="D223" s="16" t="s">
        <v>17</v>
      </c>
      <c r="E223" s="6" t="s">
        <v>14</v>
      </c>
      <c r="F223" s="18" t="s">
        <v>246</v>
      </c>
      <c r="G223" s="2">
        <v>2017048102</v>
      </c>
      <c r="H223" s="22">
        <v>42943</v>
      </c>
    </row>
    <row r="224" spans="1:8" s="30" customFormat="1" ht="30.75" hidden="1" customHeight="1" x14ac:dyDescent="0.25">
      <c r="A224" s="16">
        <v>2017046949</v>
      </c>
      <c r="B224" s="17">
        <v>42937</v>
      </c>
      <c r="C224" s="17">
        <v>42961</v>
      </c>
      <c r="D224" s="16" t="s">
        <v>17</v>
      </c>
      <c r="E224" s="6" t="s">
        <v>9</v>
      </c>
      <c r="F224" s="18" t="s">
        <v>247</v>
      </c>
      <c r="G224" s="2">
        <v>2017053046</v>
      </c>
      <c r="H224" s="22">
        <v>42961</v>
      </c>
    </row>
    <row r="225" spans="1:8" s="30" customFormat="1" ht="30.75" hidden="1" customHeight="1" x14ac:dyDescent="0.25">
      <c r="A225" s="16">
        <v>2017046944</v>
      </c>
      <c r="B225" s="17">
        <v>42937</v>
      </c>
      <c r="C225" s="22">
        <v>42983</v>
      </c>
      <c r="D225" s="16" t="s">
        <v>19</v>
      </c>
      <c r="E225" s="6" t="s">
        <v>8</v>
      </c>
      <c r="F225" s="18" t="s">
        <v>248</v>
      </c>
      <c r="G225" s="2">
        <v>2017058250</v>
      </c>
      <c r="H225" s="22">
        <v>42982</v>
      </c>
    </row>
    <row r="226" spans="1:8" s="30" customFormat="1" ht="30.75" hidden="1" customHeight="1" x14ac:dyDescent="0.25">
      <c r="A226" s="16">
        <v>2017046942</v>
      </c>
      <c r="B226" s="17">
        <v>42937</v>
      </c>
      <c r="C226" s="22">
        <v>42983</v>
      </c>
      <c r="D226" s="16" t="s">
        <v>19</v>
      </c>
      <c r="E226" s="6" t="s">
        <v>8</v>
      </c>
      <c r="F226" s="18" t="s">
        <v>249</v>
      </c>
      <c r="G226" s="2">
        <v>2017058247</v>
      </c>
      <c r="H226" s="22">
        <v>42982</v>
      </c>
    </row>
    <row r="227" spans="1:8" s="30" customFormat="1" ht="30.75" hidden="1" customHeight="1" x14ac:dyDescent="0.25">
      <c r="A227" s="16">
        <v>2017046955</v>
      </c>
      <c r="B227" s="17">
        <v>42937</v>
      </c>
      <c r="C227" s="17">
        <v>42961</v>
      </c>
      <c r="D227" s="16" t="s">
        <v>17</v>
      </c>
      <c r="E227" s="6" t="s">
        <v>7</v>
      </c>
      <c r="F227" s="18" t="s">
        <v>250</v>
      </c>
      <c r="G227" s="2">
        <v>2017047702</v>
      </c>
      <c r="H227" s="22">
        <v>42942</v>
      </c>
    </row>
    <row r="228" spans="1:8" s="30" customFormat="1" ht="30.75" hidden="1" customHeight="1" x14ac:dyDescent="0.25">
      <c r="A228" s="16">
        <v>2017046957</v>
      </c>
      <c r="B228" s="17">
        <v>42937</v>
      </c>
      <c r="C228" s="22">
        <v>42983</v>
      </c>
      <c r="D228" s="16" t="s">
        <v>19</v>
      </c>
      <c r="E228" s="6" t="s">
        <v>8</v>
      </c>
      <c r="F228" s="18" t="s">
        <v>251</v>
      </c>
      <c r="G228" s="2">
        <v>2017058441</v>
      </c>
      <c r="H228" s="22">
        <v>42983</v>
      </c>
    </row>
    <row r="229" spans="1:8" s="30" customFormat="1" ht="30.75" hidden="1" customHeight="1" x14ac:dyDescent="0.25">
      <c r="A229" s="16">
        <v>2017046964</v>
      </c>
      <c r="B229" s="17">
        <v>42937</v>
      </c>
      <c r="C229" s="17">
        <v>42961</v>
      </c>
      <c r="D229" s="16" t="s">
        <v>17</v>
      </c>
      <c r="E229" s="6" t="s">
        <v>10</v>
      </c>
      <c r="F229" s="18" t="s">
        <v>252</v>
      </c>
      <c r="G229" s="2">
        <v>2017063084</v>
      </c>
      <c r="H229" s="22">
        <v>43003</v>
      </c>
    </row>
    <row r="230" spans="1:8" s="30" customFormat="1" ht="30.75" hidden="1" customHeight="1" x14ac:dyDescent="0.25">
      <c r="A230" s="16">
        <v>2017046874</v>
      </c>
      <c r="B230" s="17">
        <v>42937</v>
      </c>
      <c r="C230" s="17">
        <v>42961</v>
      </c>
      <c r="D230" s="16" t="s">
        <v>17</v>
      </c>
      <c r="E230" s="6" t="s">
        <v>7</v>
      </c>
      <c r="F230" s="18" t="s">
        <v>253</v>
      </c>
      <c r="G230" s="2">
        <v>2017050972</v>
      </c>
      <c r="H230" s="22">
        <v>42951</v>
      </c>
    </row>
    <row r="231" spans="1:8" s="30" customFormat="1" ht="30.75" hidden="1" customHeight="1" x14ac:dyDescent="0.25">
      <c r="A231" s="16">
        <v>2017046961</v>
      </c>
      <c r="B231" s="17">
        <v>42937</v>
      </c>
      <c r="C231" s="17">
        <v>42961</v>
      </c>
      <c r="D231" s="16" t="s">
        <v>17</v>
      </c>
      <c r="E231" s="6" t="s">
        <v>26</v>
      </c>
      <c r="F231" s="18" t="s">
        <v>254</v>
      </c>
      <c r="G231" s="2">
        <v>2017052181</v>
      </c>
      <c r="H231" s="22">
        <v>42957</v>
      </c>
    </row>
    <row r="232" spans="1:8" s="30" customFormat="1" ht="30.75" hidden="1" customHeight="1" x14ac:dyDescent="0.25">
      <c r="A232" s="16">
        <v>2017046862</v>
      </c>
      <c r="B232" s="17">
        <v>42937</v>
      </c>
      <c r="C232" s="17">
        <v>42961</v>
      </c>
      <c r="D232" s="16" t="s">
        <v>17</v>
      </c>
      <c r="E232" s="6" t="s">
        <v>8</v>
      </c>
      <c r="F232" s="18" t="s">
        <v>255</v>
      </c>
      <c r="G232" s="2">
        <v>2017052228</v>
      </c>
      <c r="H232" s="22">
        <v>42958</v>
      </c>
    </row>
    <row r="233" spans="1:8" s="30" customFormat="1" ht="30.75" customHeight="1" x14ac:dyDescent="0.25">
      <c r="A233" s="20">
        <v>2017047007</v>
      </c>
      <c r="B233" s="21">
        <v>42940</v>
      </c>
      <c r="C233" s="26">
        <v>42955</v>
      </c>
      <c r="D233" s="20" t="s">
        <v>16</v>
      </c>
      <c r="E233" s="36" t="s">
        <v>10</v>
      </c>
      <c r="F233" s="31" t="s">
        <v>256</v>
      </c>
      <c r="G233" s="4">
        <v>2017048803</v>
      </c>
      <c r="H233" s="26">
        <v>42944</v>
      </c>
    </row>
    <row r="234" spans="1:8" s="30" customFormat="1" ht="30.75" customHeight="1" x14ac:dyDescent="0.25">
      <c r="A234" s="20">
        <v>2017047008</v>
      </c>
      <c r="B234" s="21">
        <v>42940</v>
      </c>
      <c r="C234" s="26">
        <v>42955</v>
      </c>
      <c r="D234" s="20" t="s">
        <v>16</v>
      </c>
      <c r="E234" s="36" t="s">
        <v>14</v>
      </c>
      <c r="F234" s="31" t="s">
        <v>257</v>
      </c>
      <c r="G234" s="4">
        <v>2017051409</v>
      </c>
      <c r="H234" s="26">
        <v>42955</v>
      </c>
    </row>
    <row r="235" spans="1:8" s="30" customFormat="1" ht="30.75" hidden="1" customHeight="1" x14ac:dyDescent="0.25">
      <c r="A235" s="16">
        <v>2017047081</v>
      </c>
      <c r="B235" s="17">
        <v>42940</v>
      </c>
      <c r="C235" s="17">
        <v>42962</v>
      </c>
      <c r="D235" s="16" t="s">
        <v>17</v>
      </c>
      <c r="E235" s="6" t="s">
        <v>9</v>
      </c>
      <c r="F235" s="18" t="s">
        <v>258</v>
      </c>
      <c r="G235" s="2">
        <v>2017052941</v>
      </c>
      <c r="H235" s="22">
        <v>42961</v>
      </c>
    </row>
    <row r="236" spans="1:8" s="30" customFormat="1" ht="30.75" hidden="1" customHeight="1" x14ac:dyDescent="0.25">
      <c r="A236" s="16">
        <v>2017047037</v>
      </c>
      <c r="B236" s="17">
        <v>42940</v>
      </c>
      <c r="C236" s="17">
        <v>42962</v>
      </c>
      <c r="D236" s="16" t="s">
        <v>17</v>
      </c>
      <c r="E236" s="6" t="s">
        <v>8</v>
      </c>
      <c r="F236" s="18" t="s">
        <v>259</v>
      </c>
      <c r="G236" s="2">
        <v>2017050487</v>
      </c>
      <c r="H236" s="22">
        <v>42950</v>
      </c>
    </row>
    <row r="237" spans="1:8" s="30" customFormat="1" ht="30.75" hidden="1" customHeight="1" x14ac:dyDescent="0.25">
      <c r="A237" s="16">
        <v>2017047074</v>
      </c>
      <c r="B237" s="17">
        <v>42940</v>
      </c>
      <c r="C237" s="22">
        <v>42984</v>
      </c>
      <c r="D237" s="16" t="s">
        <v>19</v>
      </c>
      <c r="E237" s="6" t="s">
        <v>8</v>
      </c>
      <c r="F237" s="18" t="s">
        <v>260</v>
      </c>
      <c r="G237" s="2">
        <v>2017058757</v>
      </c>
      <c r="H237" s="22">
        <v>42984</v>
      </c>
    </row>
    <row r="238" spans="1:8" s="30" customFormat="1" ht="30.75" hidden="1" customHeight="1" x14ac:dyDescent="0.25">
      <c r="A238" s="16">
        <v>2017047098</v>
      </c>
      <c r="B238" s="17">
        <v>42940</v>
      </c>
      <c r="C238" s="17">
        <v>42962</v>
      </c>
      <c r="D238" s="16" t="s">
        <v>17</v>
      </c>
      <c r="E238" s="6" t="s">
        <v>14</v>
      </c>
      <c r="F238" s="18" t="s">
        <v>261</v>
      </c>
      <c r="G238" s="2">
        <v>2017052426</v>
      </c>
      <c r="H238" s="22">
        <v>42958</v>
      </c>
    </row>
    <row r="239" spans="1:8" s="30" customFormat="1" ht="30.75" hidden="1" customHeight="1" x14ac:dyDescent="0.25">
      <c r="A239" s="16">
        <v>2017047103</v>
      </c>
      <c r="B239" s="17">
        <v>42940</v>
      </c>
      <c r="C239" s="17">
        <v>42962</v>
      </c>
      <c r="D239" s="16" t="s">
        <v>17</v>
      </c>
      <c r="E239" s="6" t="s">
        <v>14</v>
      </c>
      <c r="F239" s="18" t="s">
        <v>262</v>
      </c>
      <c r="G239" s="2">
        <v>2017051730</v>
      </c>
      <c r="H239" s="22">
        <v>42956</v>
      </c>
    </row>
    <row r="240" spans="1:8" s="30" customFormat="1" ht="30.75" hidden="1" customHeight="1" x14ac:dyDescent="0.25">
      <c r="A240" s="16">
        <v>2017047137</v>
      </c>
      <c r="B240" s="17">
        <v>42940</v>
      </c>
      <c r="C240" s="17">
        <v>42962</v>
      </c>
      <c r="D240" s="16" t="s">
        <v>17</v>
      </c>
      <c r="E240" s="6" t="s">
        <v>22</v>
      </c>
      <c r="F240" s="18" t="s">
        <v>263</v>
      </c>
      <c r="G240" s="2">
        <v>2017048374</v>
      </c>
      <c r="H240" s="22">
        <v>42943</v>
      </c>
    </row>
    <row r="241" spans="1:8" s="30" customFormat="1" ht="30.75" hidden="1" customHeight="1" x14ac:dyDescent="0.25">
      <c r="A241" s="16">
        <v>2017047133</v>
      </c>
      <c r="B241" s="17">
        <v>42940</v>
      </c>
      <c r="C241" s="17">
        <v>42962</v>
      </c>
      <c r="D241" s="16" t="s">
        <v>17</v>
      </c>
      <c r="E241" s="6" t="s">
        <v>9</v>
      </c>
      <c r="F241" s="18" t="s">
        <v>264</v>
      </c>
      <c r="G241" s="2"/>
      <c r="H241" s="22">
        <v>42950</v>
      </c>
    </row>
    <row r="242" spans="1:8" s="30" customFormat="1" ht="30.75" hidden="1" customHeight="1" x14ac:dyDescent="0.25">
      <c r="A242" s="16">
        <v>2017047134</v>
      </c>
      <c r="B242" s="17">
        <v>42940</v>
      </c>
      <c r="C242" s="17">
        <v>42962</v>
      </c>
      <c r="D242" s="16" t="s">
        <v>17</v>
      </c>
      <c r="E242" s="6" t="s">
        <v>8</v>
      </c>
      <c r="F242" s="18" t="s">
        <v>265</v>
      </c>
      <c r="G242" s="2">
        <v>2017049268</v>
      </c>
      <c r="H242" s="22">
        <v>42947</v>
      </c>
    </row>
    <row r="243" spans="1:8" s="30" customFormat="1" ht="30.75" hidden="1" customHeight="1" x14ac:dyDescent="0.25">
      <c r="A243" s="16">
        <v>2017047159</v>
      </c>
      <c r="B243" s="17">
        <v>42940</v>
      </c>
      <c r="C243" s="22">
        <v>42984</v>
      </c>
      <c r="D243" s="16" t="s">
        <v>19</v>
      </c>
      <c r="E243" s="6" t="s">
        <v>8</v>
      </c>
      <c r="F243" s="18" t="s">
        <v>266</v>
      </c>
      <c r="G243" s="2">
        <v>2017058649</v>
      </c>
      <c r="H243" s="22">
        <v>42983</v>
      </c>
    </row>
    <row r="244" spans="1:8" s="30" customFormat="1" ht="30.75" hidden="1" customHeight="1" x14ac:dyDescent="0.25">
      <c r="A244" s="16">
        <v>2017047157</v>
      </c>
      <c r="B244" s="17">
        <v>42940</v>
      </c>
      <c r="C244" s="17">
        <v>42962</v>
      </c>
      <c r="D244" s="16" t="s">
        <v>17</v>
      </c>
      <c r="E244" s="6" t="s">
        <v>14</v>
      </c>
      <c r="F244" s="18" t="s">
        <v>267</v>
      </c>
      <c r="G244" s="2">
        <v>2017049948</v>
      </c>
      <c r="H244" s="22">
        <v>42949</v>
      </c>
    </row>
    <row r="245" spans="1:8" s="30" customFormat="1" ht="30.75" hidden="1" customHeight="1" x14ac:dyDescent="0.25">
      <c r="A245" s="16">
        <v>2017047154</v>
      </c>
      <c r="B245" s="17">
        <v>42940</v>
      </c>
      <c r="C245" s="22">
        <v>42984</v>
      </c>
      <c r="D245" s="16" t="s">
        <v>19</v>
      </c>
      <c r="E245" s="6" t="s">
        <v>8</v>
      </c>
      <c r="F245" s="18" t="s">
        <v>268</v>
      </c>
      <c r="G245" s="2">
        <v>2017058769</v>
      </c>
      <c r="H245" s="22">
        <v>42984</v>
      </c>
    </row>
    <row r="246" spans="1:8" s="30" customFormat="1" ht="30.75" hidden="1" customHeight="1" x14ac:dyDescent="0.25">
      <c r="A246" s="16">
        <v>2017046297</v>
      </c>
      <c r="B246" s="17">
        <v>42934</v>
      </c>
      <c r="C246" s="22">
        <v>42978</v>
      </c>
      <c r="D246" s="16" t="s">
        <v>17</v>
      </c>
      <c r="E246" s="6" t="s">
        <v>7</v>
      </c>
      <c r="F246" s="18" t="s">
        <v>269</v>
      </c>
      <c r="G246" s="2">
        <v>2017057186</v>
      </c>
      <c r="H246" s="22">
        <v>42978</v>
      </c>
    </row>
    <row r="247" spans="1:8" s="30" customFormat="1" ht="30.75" hidden="1" customHeight="1" x14ac:dyDescent="0.25">
      <c r="A247" s="16">
        <v>2017047144</v>
      </c>
      <c r="B247" s="17">
        <v>42940</v>
      </c>
      <c r="C247" s="17">
        <v>42962</v>
      </c>
      <c r="D247" s="16" t="s">
        <v>17</v>
      </c>
      <c r="E247" s="6" t="s">
        <v>8</v>
      </c>
      <c r="F247" s="18" t="s">
        <v>270</v>
      </c>
      <c r="G247" s="2">
        <v>2017048788</v>
      </c>
      <c r="H247" s="22">
        <v>42944</v>
      </c>
    </row>
    <row r="248" spans="1:8" s="30" customFormat="1" ht="30.75" hidden="1" customHeight="1" x14ac:dyDescent="0.25">
      <c r="A248" s="16">
        <v>2017047146</v>
      </c>
      <c r="B248" s="17">
        <v>42940</v>
      </c>
      <c r="C248" s="17">
        <v>42962</v>
      </c>
      <c r="D248" s="16" t="s">
        <v>17</v>
      </c>
      <c r="E248" s="6" t="s">
        <v>14</v>
      </c>
      <c r="F248" s="18" t="s">
        <v>271</v>
      </c>
      <c r="G248" s="2">
        <v>2017052411</v>
      </c>
      <c r="H248" s="22">
        <v>42958</v>
      </c>
    </row>
    <row r="249" spans="1:8" s="30" customFormat="1" ht="30.75" hidden="1" customHeight="1" x14ac:dyDescent="0.25">
      <c r="A249" s="16">
        <v>2017047143</v>
      </c>
      <c r="B249" s="17">
        <v>42940</v>
      </c>
      <c r="C249" s="17">
        <v>42962</v>
      </c>
      <c r="D249" s="16" t="s">
        <v>17</v>
      </c>
      <c r="E249" s="6" t="s">
        <v>9</v>
      </c>
      <c r="F249" s="18" t="s">
        <v>272</v>
      </c>
      <c r="G249" s="2">
        <v>2017052914</v>
      </c>
      <c r="H249" s="22">
        <v>42961</v>
      </c>
    </row>
    <row r="250" spans="1:8" s="30" customFormat="1" ht="30.75" hidden="1" customHeight="1" x14ac:dyDescent="0.25">
      <c r="A250" s="16">
        <v>2017047221</v>
      </c>
      <c r="B250" s="17">
        <v>42940</v>
      </c>
      <c r="C250" s="17">
        <v>42962</v>
      </c>
      <c r="D250" s="16" t="s">
        <v>17</v>
      </c>
      <c r="E250" s="16" t="s">
        <v>14</v>
      </c>
      <c r="F250" s="18" t="s">
        <v>273</v>
      </c>
      <c r="G250" s="2">
        <v>2017053218</v>
      </c>
      <c r="H250" s="22">
        <v>42962</v>
      </c>
    </row>
    <row r="251" spans="1:8" s="30" customFormat="1" ht="30.75" hidden="1" customHeight="1" x14ac:dyDescent="0.25">
      <c r="A251" s="16">
        <v>2017047194</v>
      </c>
      <c r="B251" s="17">
        <v>42940</v>
      </c>
      <c r="C251" s="22">
        <v>42984</v>
      </c>
      <c r="D251" s="16" t="s">
        <v>19</v>
      </c>
      <c r="E251" s="16" t="s">
        <v>8</v>
      </c>
      <c r="F251" s="18" t="s">
        <v>274</v>
      </c>
      <c r="G251" s="2">
        <v>2017058645</v>
      </c>
      <c r="H251" s="22">
        <v>42983</v>
      </c>
    </row>
    <row r="252" spans="1:8" s="30" customFormat="1" ht="30.75" hidden="1" customHeight="1" x14ac:dyDescent="0.25">
      <c r="A252" s="16">
        <v>2017047225</v>
      </c>
      <c r="B252" s="17">
        <v>42940</v>
      </c>
      <c r="C252" s="17">
        <v>42962</v>
      </c>
      <c r="D252" s="16" t="s">
        <v>17</v>
      </c>
      <c r="E252" s="16" t="s">
        <v>7</v>
      </c>
      <c r="F252" s="18" t="s">
        <v>275</v>
      </c>
      <c r="G252" s="2">
        <v>2017052782</v>
      </c>
      <c r="H252" s="22">
        <v>42961</v>
      </c>
    </row>
    <row r="253" spans="1:8" s="30" customFormat="1" ht="30.75" hidden="1" customHeight="1" x14ac:dyDescent="0.25">
      <c r="A253" s="16">
        <v>2017047289</v>
      </c>
      <c r="B253" s="17">
        <v>42940</v>
      </c>
      <c r="C253" s="17">
        <v>42962</v>
      </c>
      <c r="D253" s="16" t="s">
        <v>17</v>
      </c>
      <c r="E253" s="16" t="s">
        <v>14</v>
      </c>
      <c r="F253" s="18" t="s">
        <v>276</v>
      </c>
      <c r="G253" s="2">
        <v>2017050327</v>
      </c>
      <c r="H253" s="22">
        <v>42950</v>
      </c>
    </row>
    <row r="254" spans="1:8" s="30" customFormat="1" ht="30.75" hidden="1" customHeight="1" x14ac:dyDescent="0.25">
      <c r="A254" s="16">
        <v>2017047361</v>
      </c>
      <c r="B254" s="17">
        <v>42941</v>
      </c>
      <c r="C254" s="17">
        <v>42963</v>
      </c>
      <c r="D254" s="16" t="s">
        <v>17</v>
      </c>
      <c r="E254" s="16" t="s">
        <v>14</v>
      </c>
      <c r="F254" s="18" t="s">
        <v>277</v>
      </c>
      <c r="G254" s="2">
        <v>2017053263</v>
      </c>
      <c r="H254" s="22">
        <v>42962</v>
      </c>
    </row>
    <row r="255" spans="1:8" s="30" customFormat="1" ht="30.75" hidden="1" customHeight="1" x14ac:dyDescent="0.25">
      <c r="A255" s="16">
        <v>2017047437</v>
      </c>
      <c r="B255" s="17">
        <v>42941</v>
      </c>
      <c r="C255" s="17">
        <v>42963</v>
      </c>
      <c r="D255" s="16" t="s">
        <v>17</v>
      </c>
      <c r="E255" s="16" t="s">
        <v>14</v>
      </c>
      <c r="F255" s="18" t="s">
        <v>278</v>
      </c>
      <c r="G255" s="2">
        <v>2017053236</v>
      </c>
      <c r="H255" s="22">
        <v>42962</v>
      </c>
    </row>
    <row r="256" spans="1:8" s="30" customFormat="1" ht="30.75" hidden="1" customHeight="1" x14ac:dyDescent="0.25">
      <c r="A256" s="16">
        <v>2017047435</v>
      </c>
      <c r="B256" s="17">
        <v>42941</v>
      </c>
      <c r="C256" s="17">
        <v>42963</v>
      </c>
      <c r="D256" s="16" t="s">
        <v>17</v>
      </c>
      <c r="E256" s="16" t="s">
        <v>14</v>
      </c>
      <c r="F256" s="18" t="s">
        <v>278</v>
      </c>
      <c r="G256" s="2">
        <v>2017053242</v>
      </c>
      <c r="H256" s="22">
        <v>42962</v>
      </c>
    </row>
    <row r="257" spans="1:8" s="30" customFormat="1" ht="30.75" hidden="1" customHeight="1" x14ac:dyDescent="0.25">
      <c r="A257" s="16">
        <v>2017047404</v>
      </c>
      <c r="B257" s="17">
        <v>42941</v>
      </c>
      <c r="C257" s="17">
        <v>42963</v>
      </c>
      <c r="D257" s="16" t="s">
        <v>17</v>
      </c>
      <c r="E257" s="16" t="s">
        <v>14</v>
      </c>
      <c r="F257" s="18" t="s">
        <v>279</v>
      </c>
      <c r="G257" s="2">
        <v>2017053224</v>
      </c>
      <c r="H257" s="22">
        <v>42962</v>
      </c>
    </row>
    <row r="258" spans="1:8" s="30" customFormat="1" ht="30.75" hidden="1" customHeight="1" x14ac:dyDescent="0.25">
      <c r="A258" s="16">
        <v>2017047408</v>
      </c>
      <c r="B258" s="17">
        <v>42941</v>
      </c>
      <c r="C258" s="17">
        <v>42963</v>
      </c>
      <c r="D258" s="16" t="s">
        <v>17</v>
      </c>
      <c r="E258" s="16" t="s">
        <v>14</v>
      </c>
      <c r="F258" s="18" t="s">
        <v>280</v>
      </c>
      <c r="G258" s="2">
        <v>2017053529</v>
      </c>
      <c r="H258" s="22">
        <v>42963</v>
      </c>
    </row>
    <row r="259" spans="1:8" s="30" customFormat="1" ht="30.75" hidden="1" customHeight="1" x14ac:dyDescent="0.25">
      <c r="A259" s="16">
        <v>2017047523</v>
      </c>
      <c r="B259" s="17">
        <v>42941</v>
      </c>
      <c r="C259" s="22">
        <v>42985</v>
      </c>
      <c r="D259" s="16" t="s">
        <v>19</v>
      </c>
      <c r="E259" s="16" t="s">
        <v>10</v>
      </c>
      <c r="F259" s="18" t="s">
        <v>281</v>
      </c>
      <c r="G259" s="2">
        <v>2017058960</v>
      </c>
      <c r="H259" s="22">
        <v>42984</v>
      </c>
    </row>
    <row r="260" spans="1:8" s="30" customFormat="1" ht="30.75" hidden="1" customHeight="1" x14ac:dyDescent="0.25">
      <c r="A260" s="16">
        <v>2017047528</v>
      </c>
      <c r="B260" s="17">
        <v>42941</v>
      </c>
      <c r="C260" s="17">
        <v>42963</v>
      </c>
      <c r="D260" s="16" t="s">
        <v>17</v>
      </c>
      <c r="E260" s="16" t="s">
        <v>9</v>
      </c>
      <c r="F260" s="18" t="s">
        <v>282</v>
      </c>
      <c r="G260" s="2">
        <v>2017051991</v>
      </c>
      <c r="H260" s="22">
        <v>42957</v>
      </c>
    </row>
    <row r="261" spans="1:8" s="30" customFormat="1" ht="30.75" hidden="1" customHeight="1" x14ac:dyDescent="0.25">
      <c r="A261" s="16">
        <v>2017047536</v>
      </c>
      <c r="B261" s="17">
        <v>42941</v>
      </c>
      <c r="C261" s="22">
        <v>42985</v>
      </c>
      <c r="D261" s="16" t="s">
        <v>19</v>
      </c>
      <c r="E261" s="16" t="s">
        <v>8</v>
      </c>
      <c r="F261" s="18" t="s">
        <v>283</v>
      </c>
      <c r="G261" s="4">
        <v>2017055079</v>
      </c>
      <c r="H261" s="26">
        <v>42970</v>
      </c>
    </row>
    <row r="262" spans="1:8" s="30" customFormat="1" ht="30.75" hidden="1" customHeight="1" x14ac:dyDescent="0.25">
      <c r="A262" s="16">
        <v>2017047534</v>
      </c>
      <c r="B262" s="17">
        <v>42941</v>
      </c>
      <c r="C262" s="17">
        <v>42963</v>
      </c>
      <c r="D262" s="16" t="s">
        <v>17</v>
      </c>
      <c r="E262" s="16" t="s">
        <v>14</v>
      </c>
      <c r="F262" s="18" t="s">
        <v>278</v>
      </c>
      <c r="G262" s="2">
        <v>2017053065</v>
      </c>
      <c r="H262" s="22">
        <v>42962</v>
      </c>
    </row>
    <row r="263" spans="1:8" s="30" customFormat="1" ht="30.75" hidden="1" customHeight="1" x14ac:dyDescent="0.25">
      <c r="A263" s="16">
        <v>2017047543</v>
      </c>
      <c r="B263" s="17">
        <v>42941</v>
      </c>
      <c r="C263" s="17">
        <v>42963</v>
      </c>
      <c r="D263" s="16" t="s">
        <v>17</v>
      </c>
      <c r="E263" s="16" t="s">
        <v>14</v>
      </c>
      <c r="F263" s="18" t="s">
        <v>284</v>
      </c>
      <c r="G263" s="2">
        <v>2017053453</v>
      </c>
      <c r="H263" s="22">
        <v>42963</v>
      </c>
    </row>
    <row r="264" spans="1:8" s="30" customFormat="1" ht="30.75" hidden="1" customHeight="1" x14ac:dyDescent="0.25">
      <c r="A264" s="16">
        <v>2017047620</v>
      </c>
      <c r="B264" s="17">
        <v>42941</v>
      </c>
      <c r="C264" s="17">
        <v>42963</v>
      </c>
      <c r="D264" s="16" t="s">
        <v>17</v>
      </c>
      <c r="E264" s="16" t="s">
        <v>8</v>
      </c>
      <c r="F264" s="18" t="s">
        <v>285</v>
      </c>
      <c r="G264" s="2">
        <v>2017050177</v>
      </c>
      <c r="H264" s="22">
        <v>42949</v>
      </c>
    </row>
    <row r="265" spans="1:8" s="30" customFormat="1" ht="30.75" hidden="1" customHeight="1" x14ac:dyDescent="0.25">
      <c r="A265" s="16">
        <v>2017047613</v>
      </c>
      <c r="B265" s="17">
        <v>42941</v>
      </c>
      <c r="C265" s="17">
        <v>42963</v>
      </c>
      <c r="D265" s="16" t="s">
        <v>17</v>
      </c>
      <c r="E265" s="16" t="s">
        <v>26</v>
      </c>
      <c r="F265" s="18" t="s">
        <v>286</v>
      </c>
      <c r="G265" s="2">
        <v>2017053321</v>
      </c>
      <c r="H265" s="22">
        <v>42963</v>
      </c>
    </row>
    <row r="266" spans="1:8" s="30" customFormat="1" ht="30.75" hidden="1" customHeight="1" x14ac:dyDescent="0.25">
      <c r="A266" s="16">
        <v>2017047615</v>
      </c>
      <c r="B266" s="17">
        <v>42941</v>
      </c>
      <c r="C266" s="17">
        <v>42963</v>
      </c>
      <c r="D266" s="16" t="s">
        <v>17</v>
      </c>
      <c r="E266" s="16" t="s">
        <v>14</v>
      </c>
      <c r="F266" s="18" t="s">
        <v>287</v>
      </c>
      <c r="G266" s="2">
        <v>2017050705</v>
      </c>
      <c r="H266" s="22">
        <v>42951</v>
      </c>
    </row>
    <row r="267" spans="1:8" s="30" customFormat="1" ht="30.75" hidden="1" customHeight="1" x14ac:dyDescent="0.25">
      <c r="A267" s="16">
        <v>2017047629</v>
      </c>
      <c r="B267" s="17">
        <v>42941</v>
      </c>
      <c r="C267" s="17">
        <v>42963</v>
      </c>
      <c r="D267" s="16" t="s">
        <v>17</v>
      </c>
      <c r="E267" s="16" t="s">
        <v>8</v>
      </c>
      <c r="F267" s="18" t="s">
        <v>288</v>
      </c>
      <c r="G267" s="2">
        <v>2017050846</v>
      </c>
      <c r="H267" s="22">
        <v>42951</v>
      </c>
    </row>
    <row r="268" spans="1:8" s="30" customFormat="1" ht="30.75" hidden="1" customHeight="1" x14ac:dyDescent="0.25">
      <c r="A268" s="16">
        <v>2017047551</v>
      </c>
      <c r="B268" s="17">
        <v>42941</v>
      </c>
      <c r="C268" s="17">
        <v>42963</v>
      </c>
      <c r="D268" s="16" t="s">
        <v>17</v>
      </c>
      <c r="E268" s="16" t="s">
        <v>14</v>
      </c>
      <c r="F268" s="18" t="s">
        <v>289</v>
      </c>
      <c r="G268" s="2">
        <v>2017052128</v>
      </c>
      <c r="H268" s="22">
        <v>42957</v>
      </c>
    </row>
    <row r="269" spans="1:8" s="30" customFormat="1" ht="30.75" hidden="1" customHeight="1" x14ac:dyDescent="0.25">
      <c r="A269" s="16">
        <v>2017047584</v>
      </c>
      <c r="B269" s="17">
        <v>42941</v>
      </c>
      <c r="C269" s="17">
        <v>42963</v>
      </c>
      <c r="D269" s="16" t="s">
        <v>17</v>
      </c>
      <c r="E269" s="16" t="s">
        <v>7</v>
      </c>
      <c r="F269" s="18" t="s">
        <v>290</v>
      </c>
      <c r="G269" s="2">
        <v>2017051835</v>
      </c>
      <c r="H269" s="22">
        <v>42956</v>
      </c>
    </row>
    <row r="270" spans="1:8" s="30" customFormat="1" ht="30.75" hidden="1" customHeight="1" x14ac:dyDescent="0.25">
      <c r="A270" s="16">
        <v>2017047593</v>
      </c>
      <c r="B270" s="17">
        <v>42941</v>
      </c>
      <c r="C270" s="17">
        <v>42963</v>
      </c>
      <c r="D270" s="16" t="s">
        <v>17</v>
      </c>
      <c r="E270" s="16" t="s">
        <v>22</v>
      </c>
      <c r="F270" s="18" t="s">
        <v>291</v>
      </c>
      <c r="G270" s="2">
        <v>2017048587</v>
      </c>
      <c r="H270" s="22">
        <v>42944</v>
      </c>
    </row>
    <row r="271" spans="1:8" s="30" customFormat="1" ht="30.75" hidden="1" customHeight="1" x14ac:dyDescent="0.25">
      <c r="A271" s="16">
        <v>2017047586</v>
      </c>
      <c r="B271" s="17">
        <v>42941</v>
      </c>
      <c r="C271" s="17">
        <v>42963</v>
      </c>
      <c r="D271" s="16" t="s">
        <v>17</v>
      </c>
      <c r="E271" s="16" t="s">
        <v>8</v>
      </c>
      <c r="F271" s="18" t="s">
        <v>292</v>
      </c>
      <c r="G271" s="2">
        <v>2017049821</v>
      </c>
      <c r="H271" s="22">
        <v>42948</v>
      </c>
    </row>
    <row r="272" spans="1:8" s="30" customFormat="1" ht="30.75" hidden="1" customHeight="1" x14ac:dyDescent="0.25">
      <c r="A272" s="16">
        <v>2017047749</v>
      </c>
      <c r="B272" s="17">
        <v>42942</v>
      </c>
      <c r="C272" s="17">
        <v>42964</v>
      </c>
      <c r="D272" s="16" t="s">
        <v>17</v>
      </c>
      <c r="E272" s="16" t="s">
        <v>8</v>
      </c>
      <c r="F272" s="18" t="s">
        <v>293</v>
      </c>
      <c r="G272" s="2">
        <v>2017052743</v>
      </c>
      <c r="H272" s="22">
        <v>42961</v>
      </c>
    </row>
    <row r="273" spans="1:8" s="30" customFormat="1" ht="30.75" hidden="1" customHeight="1" x14ac:dyDescent="0.25">
      <c r="A273" s="16">
        <v>2017047747</v>
      </c>
      <c r="B273" s="17">
        <v>42942</v>
      </c>
      <c r="C273" s="17">
        <v>42964</v>
      </c>
      <c r="D273" s="16" t="s">
        <v>17</v>
      </c>
      <c r="E273" s="16" t="s">
        <v>14</v>
      </c>
      <c r="F273" s="18" t="s">
        <v>294</v>
      </c>
      <c r="G273" s="2">
        <v>2017053064</v>
      </c>
      <c r="H273" s="22">
        <v>42962</v>
      </c>
    </row>
    <row r="274" spans="1:8" s="30" customFormat="1" ht="30.75" hidden="1" customHeight="1" x14ac:dyDescent="0.25">
      <c r="A274" s="16">
        <v>2017047745</v>
      </c>
      <c r="B274" s="17">
        <v>42942</v>
      </c>
      <c r="C274" s="17">
        <v>42964</v>
      </c>
      <c r="D274" s="16" t="s">
        <v>17</v>
      </c>
      <c r="E274" s="16" t="s">
        <v>14</v>
      </c>
      <c r="F274" s="18" t="s">
        <v>295</v>
      </c>
      <c r="G274" s="2">
        <v>2017053071</v>
      </c>
      <c r="H274" s="22">
        <v>42962</v>
      </c>
    </row>
    <row r="275" spans="1:8" s="30" customFormat="1" ht="30.75" hidden="1" customHeight="1" x14ac:dyDescent="0.25">
      <c r="A275" s="16">
        <v>2017047846</v>
      </c>
      <c r="B275" s="17">
        <v>42942</v>
      </c>
      <c r="C275" s="17">
        <v>42964</v>
      </c>
      <c r="D275" s="16" t="s">
        <v>17</v>
      </c>
      <c r="E275" s="16" t="s">
        <v>10</v>
      </c>
      <c r="F275" s="18" t="s">
        <v>296</v>
      </c>
      <c r="G275" s="2">
        <v>2017051907</v>
      </c>
      <c r="H275" s="22">
        <v>42957</v>
      </c>
    </row>
    <row r="276" spans="1:8" s="30" customFormat="1" ht="30.75" hidden="1" customHeight="1" x14ac:dyDescent="0.25">
      <c r="A276" s="16">
        <v>2017047841</v>
      </c>
      <c r="B276" s="17">
        <v>42942</v>
      </c>
      <c r="C276" s="17">
        <v>42964</v>
      </c>
      <c r="D276" s="16" t="s">
        <v>17</v>
      </c>
      <c r="E276" s="16" t="s">
        <v>14</v>
      </c>
      <c r="F276" s="18" t="s">
        <v>297</v>
      </c>
      <c r="G276" s="2">
        <v>2017053902</v>
      </c>
      <c r="H276" s="22">
        <v>42964</v>
      </c>
    </row>
    <row r="277" spans="1:8" s="30" customFormat="1" ht="30.75" hidden="1" customHeight="1" x14ac:dyDescent="0.25">
      <c r="A277" s="16">
        <v>2017047830</v>
      </c>
      <c r="B277" s="17">
        <v>42942</v>
      </c>
      <c r="C277" s="17">
        <v>42964</v>
      </c>
      <c r="D277" s="16" t="s">
        <v>17</v>
      </c>
      <c r="E277" s="16" t="s">
        <v>8</v>
      </c>
      <c r="F277" s="18" t="s">
        <v>298</v>
      </c>
      <c r="G277" s="2">
        <v>2017052709</v>
      </c>
      <c r="H277" s="22">
        <v>42961</v>
      </c>
    </row>
    <row r="278" spans="1:8" s="30" customFormat="1" ht="30.75" hidden="1" customHeight="1" x14ac:dyDescent="0.25">
      <c r="A278" s="3">
        <v>2017048063</v>
      </c>
      <c r="B278" s="22">
        <v>42942</v>
      </c>
      <c r="C278" s="22">
        <v>42964</v>
      </c>
      <c r="D278" s="2" t="s">
        <v>17</v>
      </c>
      <c r="E278" s="2" t="s">
        <v>9</v>
      </c>
      <c r="F278" s="9" t="s">
        <v>299</v>
      </c>
      <c r="G278" s="2">
        <v>2017052951</v>
      </c>
      <c r="H278" s="22">
        <v>42961</v>
      </c>
    </row>
    <row r="279" spans="1:8" s="30" customFormat="1" ht="30.75" hidden="1" customHeight="1" x14ac:dyDescent="0.25">
      <c r="A279" s="3">
        <v>2017048043</v>
      </c>
      <c r="B279" s="22">
        <v>42942</v>
      </c>
      <c r="C279" s="22">
        <v>42964</v>
      </c>
      <c r="D279" s="2" t="s">
        <v>17</v>
      </c>
      <c r="E279" s="2" t="s">
        <v>9</v>
      </c>
      <c r="F279" s="9" t="s">
        <v>300</v>
      </c>
      <c r="G279" s="2">
        <v>2017051832</v>
      </c>
      <c r="H279" s="22">
        <v>42956</v>
      </c>
    </row>
    <row r="280" spans="1:8" s="30" customFormat="1" ht="30.75" hidden="1" customHeight="1" x14ac:dyDescent="0.25">
      <c r="A280" s="3">
        <v>2017048034</v>
      </c>
      <c r="B280" s="22">
        <v>42942</v>
      </c>
      <c r="C280" s="22">
        <v>42964</v>
      </c>
      <c r="D280" s="2" t="s">
        <v>17</v>
      </c>
      <c r="E280" s="2" t="s">
        <v>9</v>
      </c>
      <c r="F280" s="9" t="s">
        <v>301</v>
      </c>
      <c r="G280" s="2">
        <v>2017053045</v>
      </c>
      <c r="H280" s="22">
        <v>42961</v>
      </c>
    </row>
    <row r="281" spans="1:8" s="30" customFormat="1" ht="30.75" hidden="1" customHeight="1" x14ac:dyDescent="0.25">
      <c r="A281" s="3">
        <v>2017048017</v>
      </c>
      <c r="B281" s="22">
        <v>42942</v>
      </c>
      <c r="C281" s="22">
        <v>42964</v>
      </c>
      <c r="D281" s="2" t="s">
        <v>17</v>
      </c>
      <c r="E281" s="2" t="s">
        <v>10</v>
      </c>
      <c r="F281" s="9" t="s">
        <v>302</v>
      </c>
      <c r="G281" s="3">
        <v>2017048017</v>
      </c>
      <c r="H281" s="5">
        <v>42942</v>
      </c>
    </row>
    <row r="282" spans="1:8" s="30" customFormat="1" ht="30.75" hidden="1" customHeight="1" x14ac:dyDescent="0.25">
      <c r="A282" s="3">
        <v>2017048027</v>
      </c>
      <c r="B282" s="22">
        <v>42942</v>
      </c>
      <c r="C282" s="22">
        <v>42964</v>
      </c>
      <c r="D282" s="2" t="s">
        <v>17</v>
      </c>
      <c r="E282" s="2" t="s">
        <v>10</v>
      </c>
      <c r="F282" s="9" t="s">
        <v>303</v>
      </c>
      <c r="G282" s="2">
        <v>2017053779</v>
      </c>
      <c r="H282" s="22">
        <v>42964</v>
      </c>
    </row>
    <row r="283" spans="1:8" s="30" customFormat="1" ht="30.75" customHeight="1" x14ac:dyDescent="0.25">
      <c r="A283" s="42">
        <v>2017048012</v>
      </c>
      <c r="B283" s="26">
        <v>42942</v>
      </c>
      <c r="C283" s="26">
        <v>42957</v>
      </c>
      <c r="D283" s="4" t="s">
        <v>16</v>
      </c>
      <c r="E283" s="4" t="s">
        <v>8</v>
      </c>
      <c r="F283" s="43" t="s">
        <v>304</v>
      </c>
      <c r="G283" s="4">
        <v>2017050166</v>
      </c>
      <c r="H283" s="26">
        <v>42949</v>
      </c>
    </row>
    <row r="284" spans="1:8" s="30" customFormat="1" ht="30.75" hidden="1" customHeight="1" x14ac:dyDescent="0.25">
      <c r="A284" s="3">
        <v>2017047996</v>
      </c>
      <c r="B284" s="22">
        <v>42942</v>
      </c>
      <c r="C284" s="22">
        <v>42964</v>
      </c>
      <c r="D284" s="2" t="s">
        <v>17</v>
      </c>
      <c r="E284" s="2" t="s">
        <v>10</v>
      </c>
      <c r="F284" s="9" t="s">
        <v>305</v>
      </c>
      <c r="G284" s="3">
        <v>2017049069</v>
      </c>
      <c r="H284" s="22">
        <v>42947</v>
      </c>
    </row>
    <row r="285" spans="1:8" s="30" customFormat="1" ht="30.75" hidden="1" customHeight="1" x14ac:dyDescent="0.25">
      <c r="A285" s="3">
        <v>2017047971</v>
      </c>
      <c r="B285" s="22">
        <v>42942</v>
      </c>
      <c r="C285" s="22">
        <v>42964</v>
      </c>
      <c r="D285" s="2" t="s">
        <v>17</v>
      </c>
      <c r="E285" s="2" t="s">
        <v>9</v>
      </c>
      <c r="F285" s="9" t="s">
        <v>306</v>
      </c>
      <c r="G285" s="2">
        <v>2017053603</v>
      </c>
      <c r="H285" s="22">
        <v>42963</v>
      </c>
    </row>
    <row r="286" spans="1:8" s="30" customFormat="1" ht="30.75" hidden="1" customHeight="1" x14ac:dyDescent="0.25">
      <c r="A286" s="3">
        <v>2017047935</v>
      </c>
      <c r="B286" s="22">
        <v>42942</v>
      </c>
      <c r="C286" s="22">
        <v>42964</v>
      </c>
      <c r="D286" s="2" t="s">
        <v>17</v>
      </c>
      <c r="E286" s="2" t="s">
        <v>7</v>
      </c>
      <c r="F286" s="9" t="s">
        <v>307</v>
      </c>
      <c r="G286" s="2">
        <v>2017052056</v>
      </c>
      <c r="H286" s="22">
        <v>42957</v>
      </c>
    </row>
    <row r="287" spans="1:8" s="30" customFormat="1" ht="30.75" hidden="1" customHeight="1" x14ac:dyDescent="0.25">
      <c r="A287" s="3">
        <v>2017047832</v>
      </c>
      <c r="B287" s="22">
        <v>42942</v>
      </c>
      <c r="C287" s="22">
        <v>42964</v>
      </c>
      <c r="D287" s="2" t="s">
        <v>17</v>
      </c>
      <c r="E287" s="2" t="s">
        <v>14</v>
      </c>
      <c r="F287" s="9" t="s">
        <v>308</v>
      </c>
      <c r="G287" s="3">
        <v>2017053894</v>
      </c>
      <c r="H287" s="22">
        <v>42964</v>
      </c>
    </row>
    <row r="288" spans="1:8" s="30" customFormat="1" ht="30.75" hidden="1" customHeight="1" x14ac:dyDescent="0.25">
      <c r="A288" s="3">
        <v>2017047838</v>
      </c>
      <c r="B288" s="22">
        <v>42942</v>
      </c>
      <c r="C288" s="22">
        <v>42986</v>
      </c>
      <c r="D288" s="2" t="s">
        <v>19</v>
      </c>
      <c r="E288" s="2" t="s">
        <v>8</v>
      </c>
      <c r="F288" s="9" t="s">
        <v>309</v>
      </c>
      <c r="G288" s="2">
        <v>2017058868</v>
      </c>
      <c r="H288" s="22">
        <v>42984</v>
      </c>
    </row>
    <row r="289" spans="1:8" s="30" customFormat="1" ht="30.75" hidden="1" customHeight="1" x14ac:dyDescent="0.25">
      <c r="A289" s="3">
        <v>2017047803</v>
      </c>
      <c r="B289" s="22">
        <v>42942</v>
      </c>
      <c r="C289" s="22">
        <v>42964</v>
      </c>
      <c r="D289" s="2" t="s">
        <v>17</v>
      </c>
      <c r="E289" s="2" t="s">
        <v>7</v>
      </c>
      <c r="F289" s="9" t="s">
        <v>310</v>
      </c>
      <c r="G289" s="2">
        <v>2017053952</v>
      </c>
      <c r="H289" s="22">
        <v>42964</v>
      </c>
    </row>
    <row r="290" spans="1:8" s="30" customFormat="1" ht="30.75" hidden="1" customHeight="1" x14ac:dyDescent="0.25">
      <c r="A290" s="3">
        <v>2017047789</v>
      </c>
      <c r="B290" s="22">
        <v>42942</v>
      </c>
      <c r="C290" s="22">
        <v>42964</v>
      </c>
      <c r="D290" s="2" t="s">
        <v>17</v>
      </c>
      <c r="E290" s="2" t="s">
        <v>7</v>
      </c>
      <c r="F290" s="9" t="s">
        <v>311</v>
      </c>
      <c r="G290" s="2">
        <v>2017053829</v>
      </c>
      <c r="H290" s="22">
        <v>42964</v>
      </c>
    </row>
    <row r="291" spans="1:8" s="30" customFormat="1" ht="30.75" hidden="1" customHeight="1" x14ac:dyDescent="0.25">
      <c r="A291" s="3">
        <v>2017048136</v>
      </c>
      <c r="B291" s="22">
        <v>42943</v>
      </c>
      <c r="C291" s="22">
        <v>42965</v>
      </c>
      <c r="D291" s="2" t="s">
        <v>17</v>
      </c>
      <c r="E291" s="2" t="s">
        <v>14</v>
      </c>
      <c r="F291" s="9" t="s">
        <v>312</v>
      </c>
      <c r="G291" s="2">
        <v>2017051421</v>
      </c>
      <c r="H291" s="22">
        <v>42955</v>
      </c>
    </row>
    <row r="292" spans="1:8" s="30" customFormat="1" ht="30.75" hidden="1" customHeight="1" x14ac:dyDescent="0.25">
      <c r="A292" s="3">
        <v>2017048133</v>
      </c>
      <c r="B292" s="22">
        <v>42943</v>
      </c>
      <c r="C292" s="22">
        <v>42965</v>
      </c>
      <c r="D292" s="2" t="s">
        <v>17</v>
      </c>
      <c r="E292" s="2" t="s">
        <v>8</v>
      </c>
      <c r="F292" s="9" t="s">
        <v>313</v>
      </c>
      <c r="G292" s="6">
        <v>2017053686</v>
      </c>
      <c r="H292" s="22">
        <v>42964</v>
      </c>
    </row>
    <row r="293" spans="1:8" s="30" customFormat="1" ht="30.75" hidden="1" customHeight="1" x14ac:dyDescent="0.25">
      <c r="A293" s="3">
        <v>2017048126</v>
      </c>
      <c r="B293" s="22">
        <v>42943</v>
      </c>
      <c r="C293" s="22">
        <v>42965</v>
      </c>
      <c r="D293" s="2" t="s">
        <v>17</v>
      </c>
      <c r="E293" s="2" t="s">
        <v>14</v>
      </c>
      <c r="F293" s="9" t="s">
        <v>314</v>
      </c>
      <c r="G293" s="2">
        <v>2017053068</v>
      </c>
      <c r="H293" s="22">
        <v>42962</v>
      </c>
    </row>
    <row r="294" spans="1:8" s="30" customFormat="1" ht="30.75" hidden="1" customHeight="1" x14ac:dyDescent="0.25">
      <c r="A294" s="3">
        <v>2017048127</v>
      </c>
      <c r="B294" s="22">
        <v>42943</v>
      </c>
      <c r="C294" s="22">
        <v>42965</v>
      </c>
      <c r="D294" s="2" t="s">
        <v>17</v>
      </c>
      <c r="E294" s="2" t="s">
        <v>14</v>
      </c>
      <c r="F294" s="9" t="s">
        <v>315</v>
      </c>
      <c r="G294" s="2">
        <v>2017049971</v>
      </c>
      <c r="H294" s="22">
        <v>42949</v>
      </c>
    </row>
    <row r="295" spans="1:8" s="30" customFormat="1" ht="30.75" hidden="1" customHeight="1" x14ac:dyDescent="0.25">
      <c r="A295" s="3">
        <v>2017048118</v>
      </c>
      <c r="B295" s="22">
        <v>42943</v>
      </c>
      <c r="C295" s="22">
        <v>42986</v>
      </c>
      <c r="D295" s="2" t="s">
        <v>19</v>
      </c>
      <c r="E295" s="2" t="s">
        <v>8</v>
      </c>
      <c r="F295" s="9" t="s">
        <v>316</v>
      </c>
      <c r="G295" s="2">
        <v>2017059108</v>
      </c>
      <c r="H295" s="22">
        <v>42986</v>
      </c>
    </row>
    <row r="296" spans="1:8" s="30" customFormat="1" ht="30.75" hidden="1" customHeight="1" x14ac:dyDescent="0.25">
      <c r="A296" s="3">
        <v>2017048224</v>
      </c>
      <c r="B296" s="22">
        <v>42943</v>
      </c>
      <c r="C296" s="22">
        <v>42965</v>
      </c>
      <c r="D296" s="2" t="s">
        <v>17</v>
      </c>
      <c r="E296" s="2" t="s">
        <v>7</v>
      </c>
      <c r="F296" s="9" t="s">
        <v>317</v>
      </c>
      <c r="G296" s="2">
        <v>2017054066</v>
      </c>
      <c r="H296" s="22">
        <v>42965</v>
      </c>
    </row>
    <row r="297" spans="1:8" s="30" customFormat="1" ht="30.75" hidden="1" customHeight="1" x14ac:dyDescent="0.25">
      <c r="A297" s="3">
        <v>2017048246</v>
      </c>
      <c r="B297" s="22">
        <v>42943</v>
      </c>
      <c r="C297" s="22">
        <v>42965</v>
      </c>
      <c r="D297" s="2" t="s">
        <v>17</v>
      </c>
      <c r="E297" s="2" t="s">
        <v>14</v>
      </c>
      <c r="F297" s="9" t="s">
        <v>318</v>
      </c>
      <c r="G297" s="2">
        <v>2017050320</v>
      </c>
      <c r="H297" s="22">
        <v>42950</v>
      </c>
    </row>
    <row r="298" spans="1:8" s="30" customFormat="1" ht="30.75" hidden="1" customHeight="1" x14ac:dyDescent="0.25">
      <c r="A298" s="3">
        <v>2017048247</v>
      </c>
      <c r="B298" s="22">
        <v>42943</v>
      </c>
      <c r="C298" s="22">
        <v>42965</v>
      </c>
      <c r="D298" s="2" t="s">
        <v>17</v>
      </c>
      <c r="E298" s="2" t="s">
        <v>8</v>
      </c>
      <c r="F298" s="9" t="s">
        <v>319</v>
      </c>
      <c r="G298" s="2">
        <v>2017052679</v>
      </c>
      <c r="H298" s="22">
        <v>42961</v>
      </c>
    </row>
    <row r="299" spans="1:8" s="30" customFormat="1" ht="30.75" hidden="1" customHeight="1" x14ac:dyDescent="0.25">
      <c r="A299" s="3">
        <v>2017048252</v>
      </c>
      <c r="B299" s="22">
        <v>42943</v>
      </c>
      <c r="C299" s="22">
        <v>42965</v>
      </c>
      <c r="D299" s="2" t="s">
        <v>17</v>
      </c>
      <c r="E299" s="2" t="s">
        <v>14</v>
      </c>
      <c r="F299" s="9" t="s">
        <v>320</v>
      </c>
      <c r="G299" s="2">
        <v>2017053657</v>
      </c>
      <c r="H299" s="22">
        <v>42964</v>
      </c>
    </row>
    <row r="300" spans="1:8" s="30" customFormat="1" ht="30.75" hidden="1" customHeight="1" x14ac:dyDescent="0.25">
      <c r="A300" s="3">
        <v>2017048250</v>
      </c>
      <c r="B300" s="22">
        <v>42943</v>
      </c>
      <c r="C300" s="22">
        <v>42986</v>
      </c>
      <c r="D300" s="2" t="s">
        <v>19</v>
      </c>
      <c r="E300" s="2" t="s">
        <v>8</v>
      </c>
      <c r="F300" s="9" t="s">
        <v>321</v>
      </c>
      <c r="G300" s="2">
        <v>2017059130</v>
      </c>
      <c r="H300" s="22">
        <v>42986</v>
      </c>
    </row>
    <row r="301" spans="1:8" s="30" customFormat="1" ht="30.75" customHeight="1" x14ac:dyDescent="0.25">
      <c r="A301" s="42">
        <v>2017048260</v>
      </c>
      <c r="B301" s="26">
        <v>42943</v>
      </c>
      <c r="C301" s="26">
        <v>42958</v>
      </c>
      <c r="D301" s="4" t="s">
        <v>16</v>
      </c>
      <c r="E301" s="4" t="s">
        <v>8</v>
      </c>
      <c r="F301" s="43" t="s">
        <v>322</v>
      </c>
      <c r="G301" s="4">
        <v>2017052508</v>
      </c>
      <c r="H301" s="26">
        <v>42958</v>
      </c>
    </row>
    <row r="302" spans="1:8" s="30" customFormat="1" ht="30.75" hidden="1" customHeight="1" x14ac:dyDescent="0.25">
      <c r="A302" s="3">
        <v>2017048295</v>
      </c>
      <c r="B302" s="22">
        <v>42943</v>
      </c>
      <c r="C302" s="22">
        <v>42965</v>
      </c>
      <c r="D302" s="2" t="s">
        <v>17</v>
      </c>
      <c r="E302" s="2" t="s">
        <v>14</v>
      </c>
      <c r="F302" s="9" t="s">
        <v>323</v>
      </c>
      <c r="G302" s="2">
        <v>2017050662</v>
      </c>
      <c r="H302" s="22">
        <v>42950</v>
      </c>
    </row>
    <row r="303" spans="1:8" s="30" customFormat="1" ht="30.75" hidden="1" customHeight="1" x14ac:dyDescent="0.25">
      <c r="A303" s="3">
        <v>2017048392</v>
      </c>
      <c r="B303" s="22">
        <v>42943</v>
      </c>
      <c r="C303" s="22">
        <v>42965</v>
      </c>
      <c r="D303" s="2" t="s">
        <v>17</v>
      </c>
      <c r="E303" s="2" t="s">
        <v>14</v>
      </c>
      <c r="F303" s="9" t="s">
        <v>324</v>
      </c>
      <c r="G303" s="2">
        <v>2017049964</v>
      </c>
      <c r="H303" s="22">
        <v>42949</v>
      </c>
    </row>
    <row r="304" spans="1:8" s="30" customFormat="1" ht="30.75" hidden="1" customHeight="1" x14ac:dyDescent="0.25">
      <c r="A304" s="3">
        <v>2017048396</v>
      </c>
      <c r="B304" s="22">
        <v>42943</v>
      </c>
      <c r="C304" s="22">
        <v>42965</v>
      </c>
      <c r="D304" s="2" t="s">
        <v>17</v>
      </c>
      <c r="E304" s="2" t="s">
        <v>8</v>
      </c>
      <c r="F304" s="9" t="s">
        <v>325</v>
      </c>
      <c r="G304" s="2">
        <v>2017051973</v>
      </c>
      <c r="H304" s="22">
        <v>42957</v>
      </c>
    </row>
    <row r="305" spans="1:8" s="30" customFormat="1" ht="30.75" hidden="1" customHeight="1" x14ac:dyDescent="0.25">
      <c r="A305" s="3">
        <v>2017048404</v>
      </c>
      <c r="B305" s="22">
        <v>42943</v>
      </c>
      <c r="C305" s="22">
        <v>42986</v>
      </c>
      <c r="D305" s="2" t="s">
        <v>19</v>
      </c>
      <c r="E305" s="2" t="s">
        <v>8</v>
      </c>
      <c r="F305" s="9" t="s">
        <v>326</v>
      </c>
      <c r="G305" s="2">
        <v>2017059106</v>
      </c>
      <c r="H305" s="22">
        <v>42986</v>
      </c>
    </row>
    <row r="306" spans="1:8" s="30" customFormat="1" ht="30.75" hidden="1" customHeight="1" x14ac:dyDescent="0.25">
      <c r="A306" s="3">
        <v>2017048459</v>
      </c>
      <c r="B306" s="22">
        <v>42944</v>
      </c>
      <c r="C306" s="22">
        <v>42969</v>
      </c>
      <c r="D306" s="2" t="s">
        <v>17</v>
      </c>
      <c r="E306" s="2" t="s">
        <v>9</v>
      </c>
      <c r="F306" s="9" t="s">
        <v>327</v>
      </c>
      <c r="G306" s="2">
        <v>2017054692</v>
      </c>
      <c r="H306" s="22">
        <v>42969</v>
      </c>
    </row>
    <row r="307" spans="1:8" s="30" customFormat="1" ht="30.75" hidden="1" customHeight="1" x14ac:dyDescent="0.25">
      <c r="A307" s="3">
        <v>2017048462</v>
      </c>
      <c r="B307" s="22">
        <v>42944</v>
      </c>
      <c r="C307" s="22">
        <v>42969</v>
      </c>
      <c r="D307" s="2" t="s">
        <v>17</v>
      </c>
      <c r="E307" s="2" t="s">
        <v>8</v>
      </c>
      <c r="F307" s="9" t="s">
        <v>328</v>
      </c>
      <c r="G307" s="2">
        <v>2017058774</v>
      </c>
      <c r="H307" s="22">
        <v>42984</v>
      </c>
    </row>
    <row r="308" spans="1:8" s="30" customFormat="1" ht="30.75" hidden="1" customHeight="1" x14ac:dyDescent="0.25">
      <c r="A308" s="3">
        <v>2017048456</v>
      </c>
      <c r="B308" s="22">
        <v>42944</v>
      </c>
      <c r="C308" s="22">
        <v>42990</v>
      </c>
      <c r="D308" s="2" t="s">
        <v>19</v>
      </c>
      <c r="E308" s="2" t="s">
        <v>8</v>
      </c>
      <c r="F308" s="9" t="s">
        <v>329</v>
      </c>
      <c r="G308" s="2">
        <v>2017058770</v>
      </c>
      <c r="H308" s="22">
        <v>42984</v>
      </c>
    </row>
    <row r="309" spans="1:8" s="30" customFormat="1" ht="30.75" hidden="1" customHeight="1" x14ac:dyDescent="0.25">
      <c r="A309" s="3">
        <v>2017048469</v>
      </c>
      <c r="B309" s="22">
        <v>42944</v>
      </c>
      <c r="C309" s="22">
        <v>42969</v>
      </c>
      <c r="D309" s="2" t="s">
        <v>17</v>
      </c>
      <c r="E309" s="2" t="s">
        <v>9</v>
      </c>
      <c r="F309" s="9" t="s">
        <v>330</v>
      </c>
      <c r="G309" s="2">
        <v>2017049545</v>
      </c>
      <c r="H309" s="22">
        <v>42948</v>
      </c>
    </row>
    <row r="310" spans="1:8" s="30" customFormat="1" ht="30.75" hidden="1" customHeight="1" x14ac:dyDescent="0.25">
      <c r="A310" s="3">
        <v>2017048557</v>
      </c>
      <c r="B310" s="22">
        <v>42944</v>
      </c>
      <c r="C310" s="22">
        <v>42969</v>
      </c>
      <c r="D310" s="2" t="s">
        <v>17</v>
      </c>
      <c r="E310" s="2" t="s">
        <v>14</v>
      </c>
      <c r="F310" s="9" t="s">
        <v>331</v>
      </c>
      <c r="G310" s="2">
        <v>2017050313</v>
      </c>
      <c r="H310" s="22">
        <v>42950</v>
      </c>
    </row>
    <row r="311" spans="1:8" s="30" customFormat="1" ht="30.75" hidden="1" customHeight="1" x14ac:dyDescent="0.25">
      <c r="A311" s="3">
        <v>2017048552</v>
      </c>
      <c r="B311" s="22">
        <v>42944</v>
      </c>
      <c r="C311" s="22">
        <v>42969</v>
      </c>
      <c r="D311" s="2" t="s">
        <v>17</v>
      </c>
      <c r="E311" s="2" t="s">
        <v>14</v>
      </c>
      <c r="F311" s="9" t="s">
        <v>332</v>
      </c>
      <c r="G311" s="2">
        <v>2017052332</v>
      </c>
      <c r="H311" s="22">
        <v>42958</v>
      </c>
    </row>
    <row r="312" spans="1:8" s="30" customFormat="1" ht="30.75" hidden="1" customHeight="1" x14ac:dyDescent="0.25">
      <c r="A312" s="3">
        <v>2017048550</v>
      </c>
      <c r="B312" s="22">
        <v>42944</v>
      </c>
      <c r="C312" s="22">
        <v>42969</v>
      </c>
      <c r="D312" s="2" t="s">
        <v>17</v>
      </c>
      <c r="E312" s="2" t="s">
        <v>14</v>
      </c>
      <c r="F312" s="9" t="s">
        <v>333</v>
      </c>
      <c r="G312" s="2">
        <v>2017050330</v>
      </c>
      <c r="H312" s="22">
        <v>42950</v>
      </c>
    </row>
    <row r="313" spans="1:8" s="30" customFormat="1" ht="30.75" hidden="1" customHeight="1" x14ac:dyDescent="0.25">
      <c r="A313" s="3">
        <v>2017048542</v>
      </c>
      <c r="B313" s="22">
        <v>42944</v>
      </c>
      <c r="C313" s="22">
        <v>42969</v>
      </c>
      <c r="D313" s="2" t="s">
        <v>17</v>
      </c>
      <c r="E313" s="2" t="s">
        <v>7</v>
      </c>
      <c r="F313" s="9" t="s">
        <v>334</v>
      </c>
      <c r="G313" s="2">
        <v>2017054131</v>
      </c>
      <c r="H313" s="22">
        <v>42965</v>
      </c>
    </row>
    <row r="314" spans="1:8" s="30" customFormat="1" ht="30.75" hidden="1" customHeight="1" x14ac:dyDescent="0.25">
      <c r="A314" s="3">
        <v>2017048544</v>
      </c>
      <c r="B314" s="22">
        <v>42944</v>
      </c>
      <c r="C314" s="22">
        <v>42969</v>
      </c>
      <c r="D314" s="2" t="s">
        <v>17</v>
      </c>
      <c r="E314" s="2" t="s">
        <v>7</v>
      </c>
      <c r="F314" s="9" t="s">
        <v>335</v>
      </c>
      <c r="G314" s="2">
        <v>2017052429</v>
      </c>
      <c r="H314" s="22">
        <v>42958</v>
      </c>
    </row>
    <row r="315" spans="1:8" s="30" customFormat="1" ht="30.75" hidden="1" customHeight="1" x14ac:dyDescent="0.25">
      <c r="A315" s="3">
        <v>2017048545</v>
      </c>
      <c r="B315" s="22">
        <v>42944</v>
      </c>
      <c r="C315" s="22">
        <v>42969</v>
      </c>
      <c r="D315" s="2" t="s">
        <v>17</v>
      </c>
      <c r="E315" s="2" t="s">
        <v>10</v>
      </c>
      <c r="F315" s="9" t="s">
        <v>336</v>
      </c>
      <c r="G315" s="2">
        <v>2017053852</v>
      </c>
      <c r="H315" s="22">
        <v>42964</v>
      </c>
    </row>
    <row r="316" spans="1:8" s="30" customFormat="1" ht="30.75" hidden="1" customHeight="1" x14ac:dyDescent="0.25">
      <c r="A316" s="3">
        <v>2017048718</v>
      </c>
      <c r="B316" s="22">
        <v>42944</v>
      </c>
      <c r="C316" s="22">
        <v>42969</v>
      </c>
      <c r="D316" s="2" t="s">
        <v>17</v>
      </c>
      <c r="E316" s="2" t="s">
        <v>10</v>
      </c>
      <c r="F316" s="9" t="s">
        <v>337</v>
      </c>
      <c r="G316" s="2">
        <v>2017053792</v>
      </c>
      <c r="H316" s="22">
        <v>42964</v>
      </c>
    </row>
    <row r="317" spans="1:8" s="30" customFormat="1" ht="30.75" hidden="1" customHeight="1" x14ac:dyDescent="0.25">
      <c r="A317" s="3">
        <v>2017048563</v>
      </c>
      <c r="B317" s="22">
        <v>42944</v>
      </c>
      <c r="C317" s="22">
        <v>42969</v>
      </c>
      <c r="D317" s="2" t="s">
        <v>17</v>
      </c>
      <c r="E317" s="2" t="s">
        <v>10</v>
      </c>
      <c r="F317" s="9" t="s">
        <v>338</v>
      </c>
      <c r="G317" s="2">
        <v>2017053857</v>
      </c>
      <c r="H317" s="22">
        <v>42964</v>
      </c>
    </row>
    <row r="318" spans="1:8" s="30" customFormat="1" ht="30.75" hidden="1" customHeight="1" x14ac:dyDescent="0.25">
      <c r="A318" s="3">
        <v>2017048553</v>
      </c>
      <c r="B318" s="22">
        <v>42944</v>
      </c>
      <c r="C318" s="22">
        <v>42969</v>
      </c>
      <c r="D318" s="2" t="s">
        <v>17</v>
      </c>
      <c r="E318" s="2" t="s">
        <v>10</v>
      </c>
      <c r="F318" s="9" t="s">
        <v>339</v>
      </c>
      <c r="G318" s="2">
        <v>2017053793</v>
      </c>
      <c r="H318" s="22">
        <v>42964</v>
      </c>
    </row>
    <row r="319" spans="1:8" s="30" customFormat="1" ht="30.75" hidden="1" customHeight="1" x14ac:dyDescent="0.25">
      <c r="A319" s="3">
        <v>2017048548</v>
      </c>
      <c r="B319" s="22">
        <v>42944</v>
      </c>
      <c r="C319" s="22">
        <v>42969</v>
      </c>
      <c r="D319" s="2" t="s">
        <v>17</v>
      </c>
      <c r="E319" s="2" t="s">
        <v>10</v>
      </c>
      <c r="F319" s="9" t="s">
        <v>340</v>
      </c>
      <c r="G319" s="2">
        <v>2017053845</v>
      </c>
      <c r="H319" s="22">
        <v>42964</v>
      </c>
    </row>
    <row r="320" spans="1:8" s="30" customFormat="1" ht="30.75" hidden="1" customHeight="1" x14ac:dyDescent="0.25">
      <c r="A320" s="3">
        <v>2017048708</v>
      </c>
      <c r="B320" s="22">
        <v>42944</v>
      </c>
      <c r="C320" s="22">
        <v>42969</v>
      </c>
      <c r="D320" s="2" t="s">
        <v>17</v>
      </c>
      <c r="E320" s="2" t="s">
        <v>10</v>
      </c>
      <c r="F320" s="9" t="s">
        <v>341</v>
      </c>
      <c r="G320" s="2">
        <v>2017053788</v>
      </c>
      <c r="H320" s="22">
        <v>42964</v>
      </c>
    </row>
    <row r="321" spans="1:8" s="30" customFormat="1" ht="30.75" hidden="1" customHeight="1" x14ac:dyDescent="0.25">
      <c r="A321" s="16">
        <v>2017048256</v>
      </c>
      <c r="B321" s="17">
        <v>42943</v>
      </c>
      <c r="C321" s="17">
        <v>42965</v>
      </c>
      <c r="D321" s="16" t="s">
        <v>17</v>
      </c>
      <c r="E321" s="16" t="s">
        <v>342</v>
      </c>
      <c r="F321" s="18" t="s">
        <v>343</v>
      </c>
      <c r="G321" s="2">
        <v>2017053913</v>
      </c>
      <c r="H321" s="22">
        <v>42964</v>
      </c>
    </row>
    <row r="322" spans="1:8" s="30" customFormat="1" ht="30.75" hidden="1" customHeight="1" x14ac:dyDescent="0.25">
      <c r="A322" s="16">
        <v>2017048660</v>
      </c>
      <c r="B322" s="17">
        <v>42944</v>
      </c>
      <c r="C322" s="17">
        <v>42969</v>
      </c>
      <c r="D322" s="16" t="s">
        <v>17</v>
      </c>
      <c r="E322" s="16" t="s">
        <v>14</v>
      </c>
      <c r="F322" s="18" t="s">
        <v>344</v>
      </c>
      <c r="G322" s="2">
        <v>2017051587</v>
      </c>
      <c r="H322" s="22">
        <v>42956</v>
      </c>
    </row>
    <row r="323" spans="1:8" s="30" customFormat="1" ht="30.75" hidden="1" customHeight="1" x14ac:dyDescent="0.25">
      <c r="A323" s="16">
        <v>2017048631</v>
      </c>
      <c r="B323" s="17">
        <v>42944</v>
      </c>
      <c r="C323" s="17">
        <v>42969</v>
      </c>
      <c r="D323" s="16" t="s">
        <v>17</v>
      </c>
      <c r="E323" s="16" t="s">
        <v>14</v>
      </c>
      <c r="F323" s="18" t="s">
        <v>345</v>
      </c>
      <c r="G323" s="2">
        <v>2017054564</v>
      </c>
      <c r="H323" s="22">
        <v>42969</v>
      </c>
    </row>
    <row r="324" spans="1:8" s="30" customFormat="1" ht="30.75" hidden="1" customHeight="1" x14ac:dyDescent="0.25">
      <c r="A324" s="16">
        <v>2017048789</v>
      </c>
      <c r="B324" s="17">
        <v>42944</v>
      </c>
      <c r="C324" s="17">
        <v>42969</v>
      </c>
      <c r="D324" s="16" t="s">
        <v>17</v>
      </c>
      <c r="E324" s="16" t="s">
        <v>14</v>
      </c>
      <c r="F324" s="18" t="s">
        <v>346</v>
      </c>
      <c r="G324" s="2">
        <v>2017054416</v>
      </c>
      <c r="H324" s="22">
        <v>42969</v>
      </c>
    </row>
    <row r="325" spans="1:8" s="30" customFormat="1" ht="30.75" hidden="1" customHeight="1" x14ac:dyDescent="0.25">
      <c r="A325" s="16">
        <v>2017048789</v>
      </c>
      <c r="B325" s="17">
        <v>42944</v>
      </c>
      <c r="C325" s="17">
        <v>42969</v>
      </c>
      <c r="D325" s="16" t="s">
        <v>17</v>
      </c>
      <c r="E325" s="2" t="s">
        <v>14</v>
      </c>
      <c r="F325" s="18" t="s">
        <v>347</v>
      </c>
      <c r="G325" s="2">
        <v>2017054416</v>
      </c>
      <c r="H325" s="22">
        <v>42969</v>
      </c>
    </row>
    <row r="326" spans="1:8" s="30" customFormat="1" ht="30.75" hidden="1" customHeight="1" x14ac:dyDescent="0.25">
      <c r="A326" s="16">
        <v>2017048781</v>
      </c>
      <c r="B326" s="17">
        <v>42944</v>
      </c>
      <c r="C326" s="17">
        <v>42969</v>
      </c>
      <c r="D326" s="16" t="s">
        <v>17</v>
      </c>
      <c r="E326" s="16" t="s">
        <v>9</v>
      </c>
      <c r="F326" s="18" t="s">
        <v>348</v>
      </c>
      <c r="G326" s="2">
        <v>2017052979</v>
      </c>
      <c r="H326" s="22">
        <v>42961</v>
      </c>
    </row>
    <row r="327" spans="1:8" s="30" customFormat="1" ht="30.75" hidden="1" customHeight="1" x14ac:dyDescent="0.25">
      <c r="A327" s="16">
        <v>2017048697</v>
      </c>
      <c r="B327" s="17">
        <v>42944</v>
      </c>
      <c r="C327" s="17">
        <v>42969</v>
      </c>
      <c r="D327" s="16" t="s">
        <v>17</v>
      </c>
      <c r="E327" s="16" t="s">
        <v>10</v>
      </c>
      <c r="F327" s="18" t="s">
        <v>349</v>
      </c>
      <c r="G327" s="2">
        <v>2017049881</v>
      </c>
      <c r="H327" s="22">
        <v>42948</v>
      </c>
    </row>
    <row r="328" spans="1:8" s="30" customFormat="1" ht="30.75" hidden="1" customHeight="1" x14ac:dyDescent="0.25">
      <c r="A328" s="16">
        <v>2017048904</v>
      </c>
      <c r="B328" s="17">
        <v>42947</v>
      </c>
      <c r="C328" s="17">
        <v>42970</v>
      </c>
      <c r="D328" s="16" t="s">
        <v>17</v>
      </c>
      <c r="E328" s="16" t="s">
        <v>10</v>
      </c>
      <c r="F328" s="18" t="s">
        <v>350</v>
      </c>
      <c r="G328" s="2">
        <v>2017053783</v>
      </c>
      <c r="H328" s="22">
        <v>42964</v>
      </c>
    </row>
    <row r="329" spans="1:8" s="30" customFormat="1" ht="30.75" hidden="1" customHeight="1" x14ac:dyDescent="0.25">
      <c r="A329" s="16">
        <v>2017048900</v>
      </c>
      <c r="B329" s="17">
        <v>42947</v>
      </c>
      <c r="C329" s="17">
        <v>42970</v>
      </c>
      <c r="D329" s="16" t="s">
        <v>17</v>
      </c>
      <c r="E329" s="16" t="s">
        <v>22</v>
      </c>
      <c r="F329" s="18" t="s">
        <v>351</v>
      </c>
      <c r="G329" s="2">
        <v>2017050900</v>
      </c>
      <c r="H329" s="22">
        <v>42951</v>
      </c>
    </row>
    <row r="330" spans="1:8" s="30" customFormat="1" ht="30.75" hidden="1" customHeight="1" x14ac:dyDescent="0.25">
      <c r="A330" s="16">
        <v>2017048899</v>
      </c>
      <c r="B330" s="17">
        <v>42947</v>
      </c>
      <c r="C330" s="17">
        <v>42970</v>
      </c>
      <c r="D330" s="16" t="s">
        <v>17</v>
      </c>
      <c r="E330" s="16" t="s">
        <v>14</v>
      </c>
      <c r="F330" s="18" t="s">
        <v>352</v>
      </c>
      <c r="G330" s="2">
        <v>2017052257</v>
      </c>
      <c r="H330" s="22">
        <v>42958</v>
      </c>
    </row>
    <row r="331" spans="1:8" s="30" customFormat="1" ht="30.75" hidden="1" customHeight="1" x14ac:dyDescent="0.25">
      <c r="A331" s="16">
        <v>2017048908</v>
      </c>
      <c r="B331" s="17">
        <v>42947</v>
      </c>
      <c r="C331" s="17">
        <v>42970</v>
      </c>
      <c r="D331" s="16" t="s">
        <v>17</v>
      </c>
      <c r="E331" s="16" t="s">
        <v>14</v>
      </c>
      <c r="F331" s="18" t="s">
        <v>353</v>
      </c>
      <c r="G331" s="2">
        <v>2017051579</v>
      </c>
      <c r="H331" s="22">
        <v>42956</v>
      </c>
    </row>
    <row r="332" spans="1:8" s="30" customFormat="1" ht="30.75" hidden="1" customHeight="1" x14ac:dyDescent="0.25">
      <c r="A332" s="16">
        <v>2017048874</v>
      </c>
      <c r="B332" s="17">
        <v>42947</v>
      </c>
      <c r="C332" s="17">
        <v>42970</v>
      </c>
      <c r="D332" s="16" t="s">
        <v>17</v>
      </c>
      <c r="E332" s="16" t="s">
        <v>10</v>
      </c>
      <c r="F332" s="18" t="s">
        <v>354</v>
      </c>
      <c r="G332" s="2">
        <v>2017054663</v>
      </c>
      <c r="H332" s="22">
        <v>42969</v>
      </c>
    </row>
    <row r="333" spans="1:8" s="30" customFormat="1" ht="30.75" hidden="1" customHeight="1" x14ac:dyDescent="0.25">
      <c r="A333" s="16">
        <v>2017048876</v>
      </c>
      <c r="B333" s="17">
        <v>42947</v>
      </c>
      <c r="C333" s="17">
        <v>42970</v>
      </c>
      <c r="D333" s="16" t="s">
        <v>17</v>
      </c>
      <c r="E333" s="16" t="s">
        <v>10</v>
      </c>
      <c r="F333" s="18" t="s">
        <v>355</v>
      </c>
      <c r="G333" s="2">
        <v>2017054656</v>
      </c>
      <c r="H333" s="22">
        <v>42969</v>
      </c>
    </row>
    <row r="334" spans="1:8" s="30" customFormat="1" ht="30.75" hidden="1" customHeight="1" x14ac:dyDescent="0.25">
      <c r="A334" s="16">
        <v>2017048879</v>
      </c>
      <c r="B334" s="17">
        <v>42947</v>
      </c>
      <c r="C334" s="17">
        <v>42970</v>
      </c>
      <c r="D334" s="16" t="s">
        <v>17</v>
      </c>
      <c r="E334" s="16" t="s">
        <v>10</v>
      </c>
      <c r="F334" s="18" t="s">
        <v>356</v>
      </c>
      <c r="G334" s="2">
        <v>2017054685</v>
      </c>
      <c r="H334" s="22">
        <v>42969</v>
      </c>
    </row>
    <row r="335" spans="1:8" s="30" customFormat="1" ht="30.75" hidden="1" customHeight="1" x14ac:dyDescent="0.25">
      <c r="A335" s="16">
        <v>2017048884</v>
      </c>
      <c r="B335" s="17">
        <v>42947</v>
      </c>
      <c r="C335" s="17">
        <v>42970</v>
      </c>
      <c r="D335" s="16" t="s">
        <v>17</v>
      </c>
      <c r="E335" s="16" t="s">
        <v>10</v>
      </c>
      <c r="F335" s="18" t="s">
        <v>357</v>
      </c>
      <c r="G335" s="2">
        <v>2017054673</v>
      </c>
      <c r="H335" s="22">
        <v>42969</v>
      </c>
    </row>
    <row r="336" spans="1:8" s="30" customFormat="1" ht="30.75" hidden="1" customHeight="1" x14ac:dyDescent="0.25">
      <c r="A336" s="16">
        <v>2017048888</v>
      </c>
      <c r="B336" s="17">
        <v>42947</v>
      </c>
      <c r="C336" s="17">
        <v>42970</v>
      </c>
      <c r="D336" s="16" t="s">
        <v>17</v>
      </c>
      <c r="E336" s="16" t="s">
        <v>10</v>
      </c>
      <c r="F336" s="18" t="s">
        <v>358</v>
      </c>
      <c r="G336" s="2">
        <v>2017053870</v>
      </c>
      <c r="H336" s="22">
        <v>42964</v>
      </c>
    </row>
    <row r="337" spans="1:8" s="30" customFormat="1" ht="30.75" hidden="1" customHeight="1" x14ac:dyDescent="0.25">
      <c r="A337" s="16">
        <v>2017048891</v>
      </c>
      <c r="B337" s="17">
        <v>42947</v>
      </c>
      <c r="C337" s="17">
        <v>42970</v>
      </c>
      <c r="D337" s="16" t="s">
        <v>17</v>
      </c>
      <c r="E337" s="16" t="s">
        <v>10</v>
      </c>
      <c r="F337" s="18" t="s">
        <v>359</v>
      </c>
      <c r="G337" s="2">
        <v>2017053875</v>
      </c>
      <c r="H337" s="22">
        <v>42964</v>
      </c>
    </row>
    <row r="338" spans="1:8" s="30" customFormat="1" ht="30.75" hidden="1" customHeight="1" x14ac:dyDescent="0.25">
      <c r="A338" s="16">
        <v>2017048970</v>
      </c>
      <c r="B338" s="17">
        <v>42947</v>
      </c>
      <c r="C338" s="17">
        <v>42970</v>
      </c>
      <c r="D338" s="16" t="s">
        <v>17</v>
      </c>
      <c r="E338" s="16" t="s">
        <v>7</v>
      </c>
      <c r="F338" s="18" t="s">
        <v>360</v>
      </c>
      <c r="G338" s="2">
        <v>2017055018</v>
      </c>
      <c r="H338" s="22">
        <v>42970</v>
      </c>
    </row>
    <row r="339" spans="1:8" s="30" customFormat="1" ht="30.75" hidden="1" customHeight="1" x14ac:dyDescent="0.25">
      <c r="A339" s="16">
        <v>2017048960</v>
      </c>
      <c r="B339" s="17">
        <v>42947</v>
      </c>
      <c r="C339" s="22">
        <v>42991</v>
      </c>
      <c r="D339" s="16" t="s">
        <v>19</v>
      </c>
      <c r="E339" s="16" t="s">
        <v>8</v>
      </c>
      <c r="F339" s="18" t="s">
        <v>361</v>
      </c>
      <c r="G339" s="2">
        <v>2017059110</v>
      </c>
      <c r="H339" s="22">
        <v>42986</v>
      </c>
    </row>
    <row r="340" spans="1:8" s="30" customFormat="1" ht="30.75" hidden="1" customHeight="1" x14ac:dyDescent="0.25">
      <c r="A340" s="16">
        <v>2017049013</v>
      </c>
      <c r="B340" s="17">
        <v>42947</v>
      </c>
      <c r="C340" s="17">
        <v>42970</v>
      </c>
      <c r="D340" s="16" t="s">
        <v>17</v>
      </c>
      <c r="E340" s="16" t="s">
        <v>8</v>
      </c>
      <c r="F340" s="18" t="s">
        <v>362</v>
      </c>
      <c r="G340" s="2">
        <v>2017054837</v>
      </c>
      <c r="H340" s="22">
        <v>42970</v>
      </c>
    </row>
    <row r="341" spans="1:8" s="30" customFormat="1" ht="30.75" hidden="1" customHeight="1" x14ac:dyDescent="0.25">
      <c r="A341" s="16">
        <v>2017049037</v>
      </c>
      <c r="B341" s="17">
        <v>42947</v>
      </c>
      <c r="C341" s="17">
        <v>42970</v>
      </c>
      <c r="D341" s="16" t="s">
        <v>17</v>
      </c>
      <c r="E341" s="16" t="s">
        <v>14</v>
      </c>
      <c r="F341" s="18" t="s">
        <v>363</v>
      </c>
      <c r="G341" s="2">
        <v>2017054745</v>
      </c>
      <c r="H341" s="22">
        <v>42969</v>
      </c>
    </row>
    <row r="342" spans="1:8" s="30" customFormat="1" ht="30.75" hidden="1" customHeight="1" x14ac:dyDescent="0.25">
      <c r="A342" s="16">
        <v>2017049010</v>
      </c>
      <c r="B342" s="17">
        <v>42947</v>
      </c>
      <c r="C342" s="17">
        <v>42970</v>
      </c>
      <c r="D342" s="16" t="s">
        <v>17</v>
      </c>
      <c r="E342" s="16" t="s">
        <v>7</v>
      </c>
      <c r="F342" s="18" t="s">
        <v>364</v>
      </c>
      <c r="G342" s="2">
        <v>2017055040</v>
      </c>
      <c r="H342" s="22">
        <v>42970</v>
      </c>
    </row>
    <row r="343" spans="1:8" s="30" customFormat="1" ht="30.75" hidden="1" customHeight="1" x14ac:dyDescent="0.25">
      <c r="A343" s="16">
        <v>2017049011</v>
      </c>
      <c r="B343" s="17">
        <v>42947</v>
      </c>
      <c r="C343" s="17">
        <v>42970</v>
      </c>
      <c r="D343" s="16" t="s">
        <v>17</v>
      </c>
      <c r="E343" s="16" t="s">
        <v>14</v>
      </c>
      <c r="F343" s="18" t="s">
        <v>365</v>
      </c>
      <c r="G343" s="2">
        <v>2017051411</v>
      </c>
      <c r="H343" s="22">
        <v>42955</v>
      </c>
    </row>
    <row r="344" spans="1:8" s="30" customFormat="1" ht="30.75" hidden="1" customHeight="1" x14ac:dyDescent="0.25">
      <c r="A344" s="16">
        <v>2017049000</v>
      </c>
      <c r="B344" s="17">
        <v>42947</v>
      </c>
      <c r="C344" s="17">
        <v>42970</v>
      </c>
      <c r="D344" s="16" t="s">
        <v>17</v>
      </c>
      <c r="E344" s="16" t="s">
        <v>10</v>
      </c>
      <c r="F344" s="18" t="s">
        <v>366</v>
      </c>
      <c r="G344" s="2">
        <v>2017054649</v>
      </c>
      <c r="H344" s="22">
        <v>42969</v>
      </c>
    </row>
    <row r="345" spans="1:8" s="30" customFormat="1" ht="30.75" hidden="1" customHeight="1" x14ac:dyDescent="0.25">
      <c r="A345" s="16">
        <v>2017049004</v>
      </c>
      <c r="B345" s="17">
        <v>42947</v>
      </c>
      <c r="C345" s="17">
        <v>42970</v>
      </c>
      <c r="D345" s="16" t="s">
        <v>17</v>
      </c>
      <c r="E345" s="16" t="s">
        <v>10</v>
      </c>
      <c r="F345" s="18" t="s">
        <v>367</v>
      </c>
      <c r="G345" s="2">
        <v>2017054653</v>
      </c>
      <c r="H345" s="22">
        <v>42969</v>
      </c>
    </row>
    <row r="346" spans="1:8" s="30" customFormat="1" ht="30.75" hidden="1" customHeight="1" x14ac:dyDescent="0.25">
      <c r="A346" s="16">
        <v>2017049006</v>
      </c>
      <c r="B346" s="17">
        <v>42947</v>
      </c>
      <c r="C346" s="17">
        <v>42970</v>
      </c>
      <c r="D346" s="16" t="s">
        <v>17</v>
      </c>
      <c r="E346" s="16" t="s">
        <v>10</v>
      </c>
      <c r="F346" s="18" t="s">
        <v>368</v>
      </c>
      <c r="G346" s="2">
        <v>2017054638</v>
      </c>
      <c r="H346" s="22">
        <v>42969</v>
      </c>
    </row>
    <row r="347" spans="1:8" s="30" customFormat="1" ht="30.75" hidden="1" customHeight="1" x14ac:dyDescent="0.25">
      <c r="A347" s="16">
        <v>2017049001</v>
      </c>
      <c r="B347" s="17">
        <v>42947</v>
      </c>
      <c r="C347" s="17">
        <v>42970</v>
      </c>
      <c r="D347" s="16" t="s">
        <v>17</v>
      </c>
      <c r="E347" s="16" t="s">
        <v>10</v>
      </c>
      <c r="F347" s="18" t="s">
        <v>369</v>
      </c>
      <c r="G347" s="2">
        <v>2017054646</v>
      </c>
      <c r="H347" s="22">
        <v>42969</v>
      </c>
    </row>
    <row r="348" spans="1:8" s="30" customFormat="1" ht="30.75" hidden="1" customHeight="1" x14ac:dyDescent="0.25">
      <c r="A348" s="16">
        <v>2017049003</v>
      </c>
      <c r="B348" s="17">
        <v>42947</v>
      </c>
      <c r="C348" s="17">
        <v>42970</v>
      </c>
      <c r="D348" s="16" t="s">
        <v>17</v>
      </c>
      <c r="E348" s="16" t="s">
        <v>14</v>
      </c>
      <c r="F348" s="18" t="s">
        <v>370</v>
      </c>
      <c r="G348" s="2">
        <v>2017054689</v>
      </c>
      <c r="H348" s="22">
        <v>42969</v>
      </c>
    </row>
    <row r="349" spans="1:8" s="30" customFormat="1" ht="30.75" hidden="1" customHeight="1" x14ac:dyDescent="0.25">
      <c r="A349" s="20">
        <v>2017049308</v>
      </c>
      <c r="B349" s="21">
        <v>42947</v>
      </c>
      <c r="C349" s="21">
        <v>42970</v>
      </c>
      <c r="D349" s="20" t="s">
        <v>17</v>
      </c>
      <c r="E349" s="20" t="s">
        <v>14</v>
      </c>
      <c r="F349" s="31" t="s">
        <v>371</v>
      </c>
      <c r="G349" s="2">
        <v>2017052418</v>
      </c>
      <c r="H349" s="22">
        <v>42958</v>
      </c>
    </row>
    <row r="350" spans="1:8" s="30" customFormat="1" ht="30.75" hidden="1" customHeight="1" x14ac:dyDescent="0.25">
      <c r="A350" s="20">
        <v>2017049191</v>
      </c>
      <c r="B350" s="21">
        <v>42947</v>
      </c>
      <c r="C350" s="21">
        <v>42970</v>
      </c>
      <c r="D350" s="20" t="s">
        <v>17</v>
      </c>
      <c r="E350" s="20" t="s">
        <v>10</v>
      </c>
      <c r="F350" s="31" t="s">
        <v>372</v>
      </c>
      <c r="G350" s="2">
        <v>2017054309</v>
      </c>
      <c r="H350" s="22">
        <v>42965</v>
      </c>
    </row>
    <row r="351" spans="1:8" s="30" customFormat="1" ht="30.75" hidden="1" customHeight="1" x14ac:dyDescent="0.25">
      <c r="A351" s="20">
        <v>2017049302</v>
      </c>
      <c r="B351" s="21">
        <v>42947</v>
      </c>
      <c r="C351" s="21">
        <v>42970</v>
      </c>
      <c r="D351" s="20" t="s">
        <v>17</v>
      </c>
      <c r="E351" s="6" t="s">
        <v>373</v>
      </c>
      <c r="F351" s="31" t="s">
        <v>374</v>
      </c>
      <c r="G351" s="4">
        <v>2017052325</v>
      </c>
      <c r="H351" s="26">
        <v>42958</v>
      </c>
    </row>
    <row r="352" spans="1:8" s="30" customFormat="1" ht="30.75" hidden="1" customHeight="1" x14ac:dyDescent="0.25">
      <c r="A352" s="20">
        <v>2017049289</v>
      </c>
      <c r="B352" s="21">
        <v>42947</v>
      </c>
      <c r="C352" s="21">
        <v>42970</v>
      </c>
      <c r="D352" s="20" t="s">
        <v>17</v>
      </c>
      <c r="E352" s="20" t="s">
        <v>14</v>
      </c>
      <c r="F352" s="31" t="s">
        <v>375</v>
      </c>
      <c r="G352" s="4">
        <v>2017050657</v>
      </c>
      <c r="H352" s="26">
        <v>42950</v>
      </c>
    </row>
    <row r="353" spans="1:8" s="30" customFormat="1" ht="30.75" hidden="1" customHeight="1" x14ac:dyDescent="0.25">
      <c r="A353" s="20">
        <v>2017049299</v>
      </c>
      <c r="B353" s="21">
        <v>42947</v>
      </c>
      <c r="C353" s="22">
        <v>42991</v>
      </c>
      <c r="D353" s="16" t="s">
        <v>19</v>
      </c>
      <c r="E353" s="20" t="s">
        <v>8</v>
      </c>
      <c r="F353" s="31" t="s">
        <v>376</v>
      </c>
      <c r="G353" s="4">
        <v>2017059110</v>
      </c>
      <c r="H353" s="26">
        <v>42986</v>
      </c>
    </row>
    <row r="354" spans="1:8" s="30" customFormat="1" ht="30.75" hidden="1" customHeight="1" x14ac:dyDescent="0.25">
      <c r="A354" s="20">
        <v>2017049287</v>
      </c>
      <c r="B354" s="21">
        <v>42947</v>
      </c>
      <c r="C354" s="21">
        <v>42970</v>
      </c>
      <c r="D354" s="20" t="s">
        <v>17</v>
      </c>
      <c r="E354" s="20" t="s">
        <v>14</v>
      </c>
      <c r="F354" s="31" t="s">
        <v>377</v>
      </c>
      <c r="G354" s="4">
        <v>2017054482</v>
      </c>
      <c r="H354" s="26">
        <v>42969</v>
      </c>
    </row>
    <row r="355" spans="1:8" s="30" customFormat="1" ht="30.75" hidden="1" customHeight="1" x14ac:dyDescent="0.25">
      <c r="A355" s="20">
        <v>2017049273</v>
      </c>
      <c r="B355" s="21">
        <v>42947</v>
      </c>
      <c r="C355" s="21">
        <v>42970</v>
      </c>
      <c r="D355" s="20" t="s">
        <v>17</v>
      </c>
      <c r="E355" s="20" t="s">
        <v>7</v>
      </c>
      <c r="F355" s="31" t="s">
        <v>378</v>
      </c>
      <c r="G355" s="4">
        <v>2017055000</v>
      </c>
      <c r="H355" s="26">
        <v>42970</v>
      </c>
    </row>
    <row r="356" spans="1:8" s="30" customFormat="1" ht="30.75" hidden="1" customHeight="1" x14ac:dyDescent="0.25">
      <c r="A356" s="16">
        <v>2017049194</v>
      </c>
      <c r="B356" s="17">
        <v>42947</v>
      </c>
      <c r="C356" s="21">
        <v>42970</v>
      </c>
      <c r="D356" s="16" t="s">
        <v>17</v>
      </c>
      <c r="E356" s="16" t="s">
        <v>8</v>
      </c>
      <c r="F356" s="18" t="s">
        <v>379</v>
      </c>
      <c r="G356" s="2">
        <v>2017052663</v>
      </c>
      <c r="H356" s="22">
        <v>42961</v>
      </c>
    </row>
    <row r="357" spans="1:8" s="30" customFormat="1" ht="30.75" hidden="1" customHeight="1" x14ac:dyDescent="0.25">
      <c r="A357" s="16">
        <v>2017049189</v>
      </c>
      <c r="B357" s="17">
        <v>42947</v>
      </c>
      <c r="C357" s="21">
        <v>42970</v>
      </c>
      <c r="D357" s="16" t="s">
        <v>17</v>
      </c>
      <c r="E357" s="16" t="s">
        <v>14</v>
      </c>
      <c r="F357" s="18" t="s">
        <v>380</v>
      </c>
      <c r="G357" s="2">
        <v>2017054658</v>
      </c>
      <c r="H357" s="22" t="s">
        <v>381</v>
      </c>
    </row>
    <row r="358" spans="1:8" s="30" customFormat="1" ht="30.75" hidden="1" customHeight="1" x14ac:dyDescent="0.25">
      <c r="A358" s="16">
        <v>2017049140</v>
      </c>
      <c r="B358" s="17">
        <v>42947</v>
      </c>
      <c r="C358" s="17">
        <v>42970</v>
      </c>
      <c r="D358" s="16" t="s">
        <v>17</v>
      </c>
      <c r="E358" s="16" t="s">
        <v>7</v>
      </c>
      <c r="F358" s="18" t="s">
        <v>382</v>
      </c>
      <c r="G358" s="2">
        <v>2017054841</v>
      </c>
      <c r="H358" s="22">
        <v>42970</v>
      </c>
    </row>
    <row r="359" spans="1:8" s="30" customFormat="1" ht="30.75" hidden="1" customHeight="1" x14ac:dyDescent="0.25">
      <c r="A359" s="16">
        <v>2017049361</v>
      </c>
      <c r="B359" s="17">
        <v>42948</v>
      </c>
      <c r="C359" s="17">
        <v>42971</v>
      </c>
      <c r="D359" s="16" t="s">
        <v>17</v>
      </c>
      <c r="E359" s="16" t="s">
        <v>14</v>
      </c>
      <c r="F359" s="18" t="s">
        <v>383</v>
      </c>
      <c r="G359" s="2">
        <v>2017054478</v>
      </c>
      <c r="H359" s="22">
        <v>42969</v>
      </c>
    </row>
    <row r="360" spans="1:8" s="30" customFormat="1" ht="30.75" hidden="1" customHeight="1" x14ac:dyDescent="0.25">
      <c r="A360" s="16">
        <v>2017049739</v>
      </c>
      <c r="B360" s="17">
        <v>42948</v>
      </c>
      <c r="C360" s="22">
        <v>42992</v>
      </c>
      <c r="D360" s="16" t="s">
        <v>19</v>
      </c>
      <c r="E360" s="2" t="s">
        <v>18</v>
      </c>
      <c r="F360" s="18" t="s">
        <v>384</v>
      </c>
      <c r="G360" s="2">
        <v>2017060941</v>
      </c>
      <c r="H360" s="22">
        <v>42992</v>
      </c>
    </row>
    <row r="361" spans="1:8" s="30" customFormat="1" ht="30.75" hidden="1" customHeight="1" x14ac:dyDescent="0.25">
      <c r="A361" s="16">
        <v>2017049388</v>
      </c>
      <c r="B361" s="17">
        <v>42948</v>
      </c>
      <c r="C361" s="22">
        <v>42992</v>
      </c>
      <c r="D361" s="16" t="s">
        <v>19</v>
      </c>
      <c r="E361" s="16" t="s">
        <v>8</v>
      </c>
      <c r="F361" s="18" t="s">
        <v>385</v>
      </c>
      <c r="G361" s="2">
        <v>2017055769</v>
      </c>
      <c r="H361" s="22">
        <v>42972</v>
      </c>
    </row>
    <row r="362" spans="1:8" s="30" customFormat="1" ht="30.75" hidden="1" customHeight="1" x14ac:dyDescent="0.25">
      <c r="A362" s="16">
        <v>2017049430</v>
      </c>
      <c r="B362" s="17">
        <v>42948</v>
      </c>
      <c r="C362" s="17">
        <v>42971</v>
      </c>
      <c r="D362" s="16" t="s">
        <v>17</v>
      </c>
      <c r="E362" s="16" t="s">
        <v>14</v>
      </c>
      <c r="F362" s="18" t="s">
        <v>386</v>
      </c>
      <c r="G362" s="2">
        <v>2017054533</v>
      </c>
      <c r="H362" s="22">
        <v>42969</v>
      </c>
    </row>
    <row r="363" spans="1:8" s="30" customFormat="1" ht="30.75" hidden="1" customHeight="1" x14ac:dyDescent="0.25">
      <c r="A363" s="16">
        <v>2017049435</v>
      </c>
      <c r="B363" s="17">
        <v>42948</v>
      </c>
      <c r="C363" s="17">
        <v>42971</v>
      </c>
      <c r="D363" s="16" t="s">
        <v>17</v>
      </c>
      <c r="E363" s="16" t="s">
        <v>14</v>
      </c>
      <c r="F363" s="18" t="s">
        <v>387</v>
      </c>
      <c r="G363" s="2">
        <v>2017054533</v>
      </c>
      <c r="H363" s="22">
        <v>42969</v>
      </c>
    </row>
    <row r="364" spans="1:8" s="30" customFormat="1" ht="30.75" hidden="1" customHeight="1" x14ac:dyDescent="0.25">
      <c r="A364" s="16">
        <v>2017049540</v>
      </c>
      <c r="B364" s="17">
        <v>42948</v>
      </c>
      <c r="C364" s="17">
        <v>42971</v>
      </c>
      <c r="D364" s="16" t="s">
        <v>17</v>
      </c>
      <c r="E364" s="16" t="s">
        <v>10</v>
      </c>
      <c r="F364" s="18" t="s">
        <v>388</v>
      </c>
      <c r="G364" s="2">
        <v>2017054698</v>
      </c>
      <c r="H364" s="22">
        <v>42969</v>
      </c>
    </row>
    <row r="365" spans="1:8" s="30" customFormat="1" ht="30.75" hidden="1" customHeight="1" x14ac:dyDescent="0.25">
      <c r="A365" s="16">
        <v>2017049558</v>
      </c>
      <c r="B365" s="17">
        <v>42948</v>
      </c>
      <c r="C365" s="17">
        <v>42971</v>
      </c>
      <c r="D365" s="16" t="s">
        <v>17</v>
      </c>
      <c r="E365" s="16" t="s">
        <v>29</v>
      </c>
      <c r="F365" s="18" t="s">
        <v>389</v>
      </c>
      <c r="G365" s="2">
        <v>2017050704</v>
      </c>
      <c r="H365" s="22">
        <v>42950</v>
      </c>
    </row>
    <row r="366" spans="1:8" s="30" customFormat="1" ht="30.75" hidden="1" customHeight="1" x14ac:dyDescent="0.25">
      <c r="A366" s="16">
        <v>2017049522</v>
      </c>
      <c r="B366" s="17">
        <v>42948</v>
      </c>
      <c r="C366" s="17">
        <v>42971</v>
      </c>
      <c r="D366" s="16" t="s">
        <v>17</v>
      </c>
      <c r="E366" s="16" t="s">
        <v>14</v>
      </c>
      <c r="F366" s="18" t="s">
        <v>390</v>
      </c>
      <c r="G366" s="2">
        <v>2017055198</v>
      </c>
      <c r="H366" s="22">
        <v>42971</v>
      </c>
    </row>
    <row r="367" spans="1:8" s="30" customFormat="1" ht="30.75" hidden="1" customHeight="1" x14ac:dyDescent="0.25">
      <c r="A367" s="16">
        <v>2017049529</v>
      </c>
      <c r="B367" s="17">
        <v>42948</v>
      </c>
      <c r="C367" s="17">
        <v>42971</v>
      </c>
      <c r="D367" s="16" t="s">
        <v>17</v>
      </c>
      <c r="E367" s="16" t="s">
        <v>14</v>
      </c>
      <c r="F367" s="18" t="s">
        <v>391</v>
      </c>
      <c r="G367" s="2">
        <v>2017050651</v>
      </c>
      <c r="H367" s="22">
        <v>42950</v>
      </c>
    </row>
    <row r="368" spans="1:8" s="30" customFormat="1" ht="30.75" hidden="1" customHeight="1" x14ac:dyDescent="0.25">
      <c r="A368" s="16">
        <v>2017049534</v>
      </c>
      <c r="B368" s="17">
        <v>42948</v>
      </c>
      <c r="C368" s="17">
        <v>42971</v>
      </c>
      <c r="D368" s="16" t="s">
        <v>17</v>
      </c>
      <c r="E368" s="16" t="s">
        <v>14</v>
      </c>
      <c r="F368" s="18" t="s">
        <v>392</v>
      </c>
      <c r="G368" s="2">
        <v>2017054670</v>
      </c>
      <c r="H368" s="22">
        <v>42969</v>
      </c>
    </row>
    <row r="369" spans="1:8" s="30" customFormat="1" ht="30.75" hidden="1" customHeight="1" x14ac:dyDescent="0.25">
      <c r="A369" s="16">
        <v>2017049495</v>
      </c>
      <c r="B369" s="17">
        <v>42948</v>
      </c>
      <c r="C369" s="22">
        <v>42992</v>
      </c>
      <c r="D369" s="16" t="s">
        <v>19</v>
      </c>
      <c r="E369" s="16" t="s">
        <v>8</v>
      </c>
      <c r="F369" s="18" t="s">
        <v>393</v>
      </c>
      <c r="G369" s="2">
        <v>2017060063</v>
      </c>
      <c r="H369" s="22">
        <v>42990</v>
      </c>
    </row>
    <row r="370" spans="1:8" s="30" customFormat="1" ht="30.75" hidden="1" customHeight="1" x14ac:dyDescent="0.25">
      <c r="A370" s="16">
        <v>2017049492</v>
      </c>
      <c r="B370" s="17">
        <v>42948</v>
      </c>
      <c r="C370" s="17">
        <v>42971</v>
      </c>
      <c r="D370" s="16" t="s">
        <v>17</v>
      </c>
      <c r="E370" s="16" t="s">
        <v>9</v>
      </c>
      <c r="F370" s="18" t="s">
        <v>394</v>
      </c>
      <c r="G370" s="2">
        <v>2017051402</v>
      </c>
      <c r="H370" s="22">
        <v>42955</v>
      </c>
    </row>
    <row r="371" spans="1:8" s="30" customFormat="1" ht="30.75" hidden="1" customHeight="1" x14ac:dyDescent="0.25">
      <c r="A371" s="16">
        <v>2017049472</v>
      </c>
      <c r="B371" s="17">
        <v>42948</v>
      </c>
      <c r="C371" s="17">
        <v>42971</v>
      </c>
      <c r="D371" s="16" t="s">
        <v>17</v>
      </c>
      <c r="E371" s="16" t="s">
        <v>14</v>
      </c>
      <c r="F371" s="18" t="s">
        <v>395</v>
      </c>
      <c r="G371" s="2">
        <v>2017055198</v>
      </c>
      <c r="H371" s="22">
        <v>42971</v>
      </c>
    </row>
    <row r="372" spans="1:8" s="30" customFormat="1" ht="30.75" hidden="1" customHeight="1" x14ac:dyDescent="0.25">
      <c r="A372" s="16">
        <v>2017049499</v>
      </c>
      <c r="B372" s="17">
        <v>42948</v>
      </c>
      <c r="C372" s="17">
        <v>42971</v>
      </c>
      <c r="D372" s="16" t="s">
        <v>17</v>
      </c>
      <c r="E372" s="16" t="s">
        <v>14</v>
      </c>
      <c r="F372" s="18" t="s">
        <v>271</v>
      </c>
      <c r="G372" s="2">
        <v>2017052134</v>
      </c>
      <c r="H372" s="22">
        <v>42957</v>
      </c>
    </row>
    <row r="373" spans="1:8" s="30" customFormat="1" ht="30.75" hidden="1" customHeight="1" x14ac:dyDescent="0.25">
      <c r="A373" s="16">
        <v>2017049693</v>
      </c>
      <c r="B373" s="17">
        <v>42948</v>
      </c>
      <c r="C373" s="17">
        <v>42971</v>
      </c>
      <c r="D373" s="16" t="s">
        <v>17</v>
      </c>
      <c r="E373" s="16" t="s">
        <v>7</v>
      </c>
      <c r="F373" s="18" t="s">
        <v>396</v>
      </c>
      <c r="G373" s="2">
        <v>2017053712</v>
      </c>
      <c r="H373" s="22">
        <v>42964</v>
      </c>
    </row>
    <row r="374" spans="1:8" s="30" customFormat="1" ht="30.75" hidden="1" customHeight="1" x14ac:dyDescent="0.25">
      <c r="A374" s="16">
        <v>2017049577</v>
      </c>
      <c r="B374" s="17">
        <v>42948</v>
      </c>
      <c r="C374" s="22">
        <v>42992</v>
      </c>
      <c r="D374" s="16" t="s">
        <v>19</v>
      </c>
      <c r="E374" s="2" t="s">
        <v>14</v>
      </c>
      <c r="F374" s="18" t="s">
        <v>397</v>
      </c>
      <c r="G374" s="2">
        <v>2017058906</v>
      </c>
      <c r="H374" s="22">
        <v>42984</v>
      </c>
    </row>
    <row r="375" spans="1:8" s="30" customFormat="1" ht="30.75" hidden="1" customHeight="1" x14ac:dyDescent="0.25">
      <c r="A375" s="16">
        <v>2017049581</v>
      </c>
      <c r="B375" s="17">
        <v>42948</v>
      </c>
      <c r="C375" s="17">
        <v>42971</v>
      </c>
      <c r="D375" s="16" t="s">
        <v>17</v>
      </c>
      <c r="E375" s="16" t="s">
        <v>10</v>
      </c>
      <c r="F375" s="18" t="s">
        <v>398</v>
      </c>
      <c r="G375" s="2">
        <v>2017054794</v>
      </c>
      <c r="H375" s="22">
        <v>42970</v>
      </c>
    </row>
    <row r="376" spans="1:8" s="30" customFormat="1" ht="30.75" hidden="1" customHeight="1" x14ac:dyDescent="0.25">
      <c r="A376" s="16">
        <v>2017049616</v>
      </c>
      <c r="B376" s="17">
        <v>42948</v>
      </c>
      <c r="C376" s="17">
        <v>42971</v>
      </c>
      <c r="D376" s="16" t="s">
        <v>17</v>
      </c>
      <c r="E376" s="16" t="s">
        <v>8</v>
      </c>
      <c r="F376" s="18" t="s">
        <v>399</v>
      </c>
      <c r="G376" s="2">
        <v>2017050960</v>
      </c>
      <c r="H376" s="22">
        <v>42951</v>
      </c>
    </row>
    <row r="377" spans="1:8" s="30" customFormat="1" ht="30.75" hidden="1" customHeight="1" x14ac:dyDescent="0.25">
      <c r="A377" s="16">
        <v>2017049623</v>
      </c>
      <c r="B377" s="17">
        <v>42948</v>
      </c>
      <c r="C377" s="17">
        <v>42971</v>
      </c>
      <c r="D377" s="16" t="s">
        <v>17</v>
      </c>
      <c r="E377" s="16" t="s">
        <v>7</v>
      </c>
      <c r="F377" s="18" t="s">
        <v>400</v>
      </c>
      <c r="G377" s="2">
        <v>2017055274</v>
      </c>
      <c r="H377" s="22">
        <v>42971</v>
      </c>
    </row>
    <row r="378" spans="1:8" s="30" customFormat="1" ht="30.75" hidden="1" customHeight="1" x14ac:dyDescent="0.25">
      <c r="A378" s="16">
        <v>2017049628</v>
      </c>
      <c r="B378" s="17">
        <v>42948</v>
      </c>
      <c r="C378" s="22">
        <v>42992</v>
      </c>
      <c r="D378" s="16" t="s">
        <v>19</v>
      </c>
      <c r="E378" s="16" t="s">
        <v>10</v>
      </c>
      <c r="F378" s="18" t="s">
        <v>401</v>
      </c>
      <c r="G378" s="2">
        <v>2017066245</v>
      </c>
      <c r="H378" s="22">
        <v>43013</v>
      </c>
    </row>
    <row r="379" spans="1:8" s="30" customFormat="1" ht="30.75" hidden="1" customHeight="1" x14ac:dyDescent="0.25">
      <c r="A379" s="16">
        <v>2017049477</v>
      </c>
      <c r="B379" s="17">
        <v>42948</v>
      </c>
      <c r="C379" s="17">
        <v>42971</v>
      </c>
      <c r="D379" s="16" t="s">
        <v>17</v>
      </c>
      <c r="E379" s="16" t="s">
        <v>10</v>
      </c>
      <c r="F379" s="18" t="s">
        <v>402</v>
      </c>
      <c r="G379" s="2">
        <v>2017051575</v>
      </c>
      <c r="H379" s="22">
        <v>42956</v>
      </c>
    </row>
    <row r="380" spans="1:8" s="30" customFormat="1" ht="30.75" hidden="1" customHeight="1" x14ac:dyDescent="0.25">
      <c r="A380" s="2">
        <v>2017049846</v>
      </c>
      <c r="B380" s="22">
        <v>42948</v>
      </c>
      <c r="C380" s="22">
        <v>42971</v>
      </c>
      <c r="D380" s="2" t="s">
        <v>17</v>
      </c>
      <c r="E380" s="2" t="s">
        <v>14</v>
      </c>
      <c r="F380" s="19" t="s">
        <v>403</v>
      </c>
      <c r="G380" s="2">
        <v>2017053253</v>
      </c>
      <c r="H380" s="22">
        <v>42962</v>
      </c>
    </row>
    <row r="381" spans="1:8" s="30" customFormat="1" ht="30.75" hidden="1" customHeight="1" x14ac:dyDescent="0.25">
      <c r="A381" s="2">
        <v>2017049848</v>
      </c>
      <c r="B381" s="22">
        <v>42948</v>
      </c>
      <c r="C381" s="22">
        <v>42971</v>
      </c>
      <c r="D381" s="2" t="s">
        <v>17</v>
      </c>
      <c r="E381" s="2" t="s">
        <v>14</v>
      </c>
      <c r="F381" s="19" t="s">
        <v>404</v>
      </c>
      <c r="G381" s="2">
        <v>2017051422</v>
      </c>
      <c r="H381" s="22">
        <v>42955</v>
      </c>
    </row>
    <row r="382" spans="1:8" s="30" customFormat="1" ht="30.75" hidden="1" customHeight="1" x14ac:dyDescent="0.25">
      <c r="A382" s="2">
        <v>2017049843</v>
      </c>
      <c r="B382" s="22">
        <v>42948</v>
      </c>
      <c r="C382" s="22">
        <v>42992</v>
      </c>
      <c r="D382" s="16" t="s">
        <v>19</v>
      </c>
      <c r="E382" s="2" t="s">
        <v>8</v>
      </c>
      <c r="F382" s="19" t="s">
        <v>405</v>
      </c>
      <c r="G382" s="2">
        <v>2017060061</v>
      </c>
      <c r="H382" s="22">
        <v>42990</v>
      </c>
    </row>
    <row r="383" spans="1:8" s="30" customFormat="1" ht="30.75" hidden="1" customHeight="1" x14ac:dyDescent="0.25">
      <c r="A383" s="2">
        <v>2017049844</v>
      </c>
      <c r="B383" s="22">
        <v>42948</v>
      </c>
      <c r="C383" s="22">
        <v>42992</v>
      </c>
      <c r="D383" s="16" t="s">
        <v>19</v>
      </c>
      <c r="E383" s="2" t="s">
        <v>8</v>
      </c>
      <c r="F383" s="19" t="s">
        <v>406</v>
      </c>
      <c r="G383" s="2">
        <v>2017059085</v>
      </c>
      <c r="H383" s="22">
        <v>42986</v>
      </c>
    </row>
    <row r="384" spans="1:8" s="30" customFormat="1" ht="30.75" hidden="1" customHeight="1" x14ac:dyDescent="0.25">
      <c r="A384" s="2">
        <v>2017049816</v>
      </c>
      <c r="B384" s="22">
        <v>42948</v>
      </c>
      <c r="C384" s="22">
        <v>42971</v>
      </c>
      <c r="D384" s="2" t="s">
        <v>17</v>
      </c>
      <c r="E384" s="2" t="s">
        <v>10</v>
      </c>
      <c r="F384" s="19" t="s">
        <v>407</v>
      </c>
      <c r="G384" s="2">
        <v>2017051150</v>
      </c>
      <c r="H384" s="22">
        <v>42955</v>
      </c>
    </row>
    <row r="385" spans="1:8" s="30" customFormat="1" ht="30.75" hidden="1" customHeight="1" x14ac:dyDescent="0.25">
      <c r="A385" s="2">
        <v>2017049819</v>
      </c>
      <c r="B385" s="22">
        <v>42948</v>
      </c>
      <c r="C385" s="22">
        <v>42971</v>
      </c>
      <c r="D385" s="2" t="s">
        <v>17</v>
      </c>
      <c r="E385" s="2" t="s">
        <v>10</v>
      </c>
      <c r="F385" s="19" t="s">
        <v>408</v>
      </c>
      <c r="G385" s="2">
        <v>2017051156</v>
      </c>
      <c r="H385" s="22">
        <v>42955</v>
      </c>
    </row>
    <row r="386" spans="1:8" s="30" customFormat="1" ht="30.75" customHeight="1" x14ac:dyDescent="0.25">
      <c r="A386" s="4">
        <v>2017049830</v>
      </c>
      <c r="B386" s="26">
        <v>42948</v>
      </c>
      <c r="C386" s="26">
        <v>42963</v>
      </c>
      <c r="D386" s="4" t="s">
        <v>16</v>
      </c>
      <c r="E386" s="4" t="s">
        <v>14</v>
      </c>
      <c r="F386" s="23" t="s">
        <v>409</v>
      </c>
      <c r="G386" s="4">
        <v>2017052252</v>
      </c>
      <c r="H386" s="26">
        <v>42958</v>
      </c>
    </row>
    <row r="387" spans="1:8" s="30" customFormat="1" ht="30.75" hidden="1" customHeight="1" x14ac:dyDescent="0.25">
      <c r="A387" s="2">
        <v>2017049721</v>
      </c>
      <c r="B387" s="22">
        <v>42948</v>
      </c>
      <c r="C387" s="22">
        <v>42971</v>
      </c>
      <c r="D387" s="2" t="s">
        <v>17</v>
      </c>
      <c r="E387" s="2" t="s">
        <v>14</v>
      </c>
      <c r="F387" s="19" t="s">
        <v>410</v>
      </c>
      <c r="G387" s="2">
        <v>2017054525</v>
      </c>
      <c r="H387" s="22">
        <v>42969</v>
      </c>
    </row>
    <row r="388" spans="1:8" s="30" customFormat="1" ht="30.75" hidden="1" customHeight="1" x14ac:dyDescent="0.25">
      <c r="A388" s="2">
        <v>2017049942</v>
      </c>
      <c r="B388" s="22">
        <v>42949</v>
      </c>
      <c r="C388" s="22">
        <v>42972</v>
      </c>
      <c r="D388" s="2" t="s">
        <v>17</v>
      </c>
      <c r="E388" s="2" t="s">
        <v>10</v>
      </c>
      <c r="F388" s="19" t="s">
        <v>411</v>
      </c>
      <c r="G388" s="2">
        <v>2017051575</v>
      </c>
      <c r="H388" s="22">
        <v>42956</v>
      </c>
    </row>
    <row r="389" spans="1:8" s="30" customFormat="1" ht="30.75" hidden="1" customHeight="1" x14ac:dyDescent="0.25">
      <c r="A389" s="2">
        <v>2017049950</v>
      </c>
      <c r="B389" s="22">
        <v>42949</v>
      </c>
      <c r="C389" s="22">
        <v>42972</v>
      </c>
      <c r="D389" s="2" t="s">
        <v>17</v>
      </c>
      <c r="E389" s="2" t="s">
        <v>21</v>
      </c>
      <c r="F389" s="19" t="s">
        <v>412</v>
      </c>
      <c r="G389" s="2">
        <v>2017055379</v>
      </c>
      <c r="H389" s="22">
        <v>42971</v>
      </c>
    </row>
    <row r="390" spans="1:8" s="30" customFormat="1" ht="30.75" hidden="1" customHeight="1" x14ac:dyDescent="0.25">
      <c r="A390" s="2">
        <v>2017049945</v>
      </c>
      <c r="B390" s="22">
        <v>42949</v>
      </c>
      <c r="C390" s="22">
        <v>42972</v>
      </c>
      <c r="D390" s="2" t="s">
        <v>17</v>
      </c>
      <c r="E390" s="2" t="s">
        <v>14</v>
      </c>
      <c r="F390" s="19" t="s">
        <v>413</v>
      </c>
      <c r="G390" s="2">
        <v>2017052159</v>
      </c>
      <c r="H390" s="22">
        <v>42957</v>
      </c>
    </row>
    <row r="391" spans="1:8" s="30" customFormat="1" ht="30.75" hidden="1" customHeight="1" x14ac:dyDescent="0.25">
      <c r="A391" s="2">
        <v>2017049954</v>
      </c>
      <c r="B391" s="22">
        <v>42949</v>
      </c>
      <c r="C391" s="22">
        <v>42972</v>
      </c>
      <c r="D391" s="2" t="s">
        <v>17</v>
      </c>
      <c r="E391" s="2" t="s">
        <v>14</v>
      </c>
      <c r="F391" s="19" t="s">
        <v>414</v>
      </c>
      <c r="G391" s="2">
        <v>2017052882</v>
      </c>
      <c r="H391" s="22">
        <v>42961</v>
      </c>
    </row>
    <row r="392" spans="1:8" s="30" customFormat="1" ht="30.75" hidden="1" customHeight="1" x14ac:dyDescent="0.25">
      <c r="A392" s="2">
        <v>2017049956</v>
      </c>
      <c r="B392" s="22">
        <v>42949</v>
      </c>
      <c r="C392" s="22">
        <v>42972</v>
      </c>
      <c r="D392" s="2" t="s">
        <v>17</v>
      </c>
      <c r="E392" s="2" t="s">
        <v>14</v>
      </c>
      <c r="F392" s="19" t="s">
        <v>415</v>
      </c>
      <c r="G392" s="2">
        <v>2017050645</v>
      </c>
      <c r="H392" s="22">
        <v>42950</v>
      </c>
    </row>
    <row r="393" spans="1:8" s="30" customFormat="1" ht="30.75" hidden="1" customHeight="1" x14ac:dyDescent="0.25">
      <c r="A393" s="2">
        <v>2017049958</v>
      </c>
      <c r="B393" s="22">
        <v>42949</v>
      </c>
      <c r="C393" s="22">
        <v>42972</v>
      </c>
      <c r="D393" s="2" t="s">
        <v>17</v>
      </c>
      <c r="E393" s="2" t="s">
        <v>14</v>
      </c>
      <c r="F393" s="19" t="s">
        <v>416</v>
      </c>
      <c r="G393" s="2">
        <v>2017052321</v>
      </c>
      <c r="H393" s="22">
        <v>42958</v>
      </c>
    </row>
    <row r="394" spans="1:8" s="30" customFormat="1" ht="30.75" hidden="1" customHeight="1" x14ac:dyDescent="0.25">
      <c r="A394" s="2">
        <v>2017050081</v>
      </c>
      <c r="B394" s="22">
        <v>42949</v>
      </c>
      <c r="C394" s="22">
        <v>42972</v>
      </c>
      <c r="D394" s="2" t="s">
        <v>17</v>
      </c>
      <c r="E394" s="2" t="s">
        <v>7</v>
      </c>
      <c r="F394" s="19" t="s">
        <v>417</v>
      </c>
      <c r="G394" s="2">
        <v>2017055529</v>
      </c>
      <c r="H394" s="22">
        <v>42972</v>
      </c>
    </row>
    <row r="395" spans="1:8" s="30" customFormat="1" ht="30.75" hidden="1" customHeight="1" x14ac:dyDescent="0.25">
      <c r="A395" s="2">
        <v>2017050118</v>
      </c>
      <c r="B395" s="22">
        <v>42949</v>
      </c>
      <c r="C395" s="22">
        <v>42972</v>
      </c>
      <c r="D395" s="2" t="s">
        <v>17</v>
      </c>
      <c r="E395" s="2" t="s">
        <v>14</v>
      </c>
      <c r="F395" s="19" t="s">
        <v>418</v>
      </c>
      <c r="G395" s="2">
        <v>2017054655</v>
      </c>
      <c r="H395" s="22">
        <v>42969</v>
      </c>
    </row>
    <row r="396" spans="1:8" s="30" customFormat="1" ht="30.75" hidden="1" customHeight="1" x14ac:dyDescent="0.25">
      <c r="A396" s="2">
        <v>2017050101</v>
      </c>
      <c r="B396" s="22">
        <v>42949</v>
      </c>
      <c r="C396" s="22">
        <v>42972</v>
      </c>
      <c r="D396" s="2" t="s">
        <v>17</v>
      </c>
      <c r="E396" s="2" t="s">
        <v>14</v>
      </c>
      <c r="F396" s="19" t="s">
        <v>419</v>
      </c>
      <c r="G396" s="2">
        <v>2017052148</v>
      </c>
      <c r="H396" s="22">
        <v>42957</v>
      </c>
    </row>
    <row r="397" spans="1:8" s="30" customFormat="1" ht="30.75" hidden="1" customHeight="1" x14ac:dyDescent="0.25">
      <c r="A397" s="2">
        <v>2017050097</v>
      </c>
      <c r="B397" s="22">
        <v>42949</v>
      </c>
      <c r="C397" s="22">
        <v>42993</v>
      </c>
      <c r="D397" s="2" t="s">
        <v>19</v>
      </c>
      <c r="E397" s="2" t="s">
        <v>8</v>
      </c>
      <c r="F397" s="19" t="s">
        <v>420</v>
      </c>
      <c r="G397" s="2">
        <v>2017060060</v>
      </c>
      <c r="H397" s="22">
        <v>42990</v>
      </c>
    </row>
    <row r="398" spans="1:8" s="30" customFormat="1" ht="30.75" hidden="1" customHeight="1" x14ac:dyDescent="0.25">
      <c r="A398" s="2">
        <v>2017050093</v>
      </c>
      <c r="B398" s="22">
        <v>42949</v>
      </c>
      <c r="C398" s="22">
        <v>42993</v>
      </c>
      <c r="D398" s="2" t="s">
        <v>19</v>
      </c>
      <c r="E398" s="2" t="s">
        <v>8</v>
      </c>
      <c r="F398" s="19" t="s">
        <v>421</v>
      </c>
      <c r="G398" s="2">
        <v>2017060045</v>
      </c>
      <c r="H398" s="22">
        <v>42990</v>
      </c>
    </row>
    <row r="399" spans="1:8" s="30" customFormat="1" ht="30.75" hidden="1" customHeight="1" x14ac:dyDescent="0.25">
      <c r="A399" s="2">
        <v>2017050063</v>
      </c>
      <c r="B399" s="22">
        <v>42949</v>
      </c>
      <c r="C399" s="22">
        <v>42972</v>
      </c>
      <c r="D399" s="2" t="s">
        <v>17</v>
      </c>
      <c r="E399" s="2" t="s">
        <v>8</v>
      </c>
      <c r="F399" s="19" t="s">
        <v>422</v>
      </c>
      <c r="G399" s="2">
        <v>2017055566</v>
      </c>
      <c r="H399" s="22">
        <v>42972</v>
      </c>
    </row>
    <row r="400" spans="1:8" s="30" customFormat="1" ht="30.75" hidden="1" customHeight="1" x14ac:dyDescent="0.25">
      <c r="A400" s="2">
        <v>2017050066</v>
      </c>
      <c r="B400" s="22">
        <v>42949</v>
      </c>
      <c r="C400" s="22">
        <v>42972</v>
      </c>
      <c r="D400" s="2" t="s">
        <v>17</v>
      </c>
      <c r="E400" s="2" t="s">
        <v>8</v>
      </c>
      <c r="F400" s="19" t="s">
        <v>422</v>
      </c>
      <c r="G400" s="2">
        <v>2017055566</v>
      </c>
      <c r="H400" s="22">
        <v>42972</v>
      </c>
    </row>
    <row r="401" spans="1:8" s="30" customFormat="1" ht="30.75" hidden="1" customHeight="1" x14ac:dyDescent="0.25">
      <c r="A401" s="2">
        <v>2017050065</v>
      </c>
      <c r="B401" s="22">
        <v>42949</v>
      </c>
      <c r="C401" s="22">
        <v>42972</v>
      </c>
      <c r="D401" s="2" t="s">
        <v>17</v>
      </c>
      <c r="E401" s="2" t="s">
        <v>8</v>
      </c>
      <c r="F401" s="19" t="s">
        <v>422</v>
      </c>
      <c r="G401" s="2">
        <v>2017055566</v>
      </c>
      <c r="H401" s="22">
        <v>42972</v>
      </c>
    </row>
    <row r="402" spans="1:8" s="30" customFormat="1" ht="30.75" hidden="1" customHeight="1" x14ac:dyDescent="0.25">
      <c r="A402" s="2">
        <v>2017050057</v>
      </c>
      <c r="B402" s="22">
        <v>42949</v>
      </c>
      <c r="C402" s="22">
        <v>42972</v>
      </c>
      <c r="D402" s="2" t="s">
        <v>17</v>
      </c>
      <c r="E402" s="2" t="s">
        <v>9</v>
      </c>
      <c r="F402" s="19" t="s">
        <v>423</v>
      </c>
      <c r="G402" s="2">
        <v>2017051438</v>
      </c>
      <c r="H402" s="22">
        <v>42955</v>
      </c>
    </row>
    <row r="403" spans="1:8" s="30" customFormat="1" ht="30.75" hidden="1" customHeight="1" x14ac:dyDescent="0.25">
      <c r="A403" s="2">
        <v>2017050092</v>
      </c>
      <c r="B403" s="22">
        <v>42949</v>
      </c>
      <c r="C403" s="22">
        <v>42972</v>
      </c>
      <c r="D403" s="2" t="s">
        <v>17</v>
      </c>
      <c r="E403" s="2" t="s">
        <v>424</v>
      </c>
      <c r="F403" s="19" t="s">
        <v>425</v>
      </c>
      <c r="G403" s="2">
        <v>2017054348</v>
      </c>
      <c r="H403" s="22">
        <v>42965</v>
      </c>
    </row>
    <row r="404" spans="1:8" s="30" customFormat="1" ht="30.75" hidden="1" customHeight="1" x14ac:dyDescent="0.25">
      <c r="A404" s="2">
        <v>2017050259</v>
      </c>
      <c r="B404" s="22">
        <v>42949</v>
      </c>
      <c r="C404" s="22">
        <v>42993</v>
      </c>
      <c r="D404" s="2" t="s">
        <v>19</v>
      </c>
      <c r="E404" s="2" t="s">
        <v>8</v>
      </c>
      <c r="F404" s="19" t="s">
        <v>426</v>
      </c>
      <c r="G404" s="2">
        <v>2017060053</v>
      </c>
      <c r="H404" s="22">
        <v>42990</v>
      </c>
    </row>
    <row r="405" spans="1:8" s="30" customFormat="1" ht="30.75" hidden="1" customHeight="1" x14ac:dyDescent="0.25">
      <c r="A405" s="2">
        <v>2017050243</v>
      </c>
      <c r="B405" s="22">
        <v>42949</v>
      </c>
      <c r="C405" s="22">
        <v>42972</v>
      </c>
      <c r="D405" s="2" t="s">
        <v>17</v>
      </c>
      <c r="E405" s="2" t="s">
        <v>14</v>
      </c>
      <c r="F405" s="19" t="s">
        <v>427</v>
      </c>
      <c r="G405" s="2">
        <v>2017052003</v>
      </c>
      <c r="H405" s="22">
        <v>42957</v>
      </c>
    </row>
    <row r="406" spans="1:8" s="30" customFormat="1" ht="30.75" hidden="1" customHeight="1" x14ac:dyDescent="0.25">
      <c r="A406" s="2">
        <v>2017050245</v>
      </c>
      <c r="B406" s="22">
        <v>42949</v>
      </c>
      <c r="C406" s="22">
        <v>42972</v>
      </c>
      <c r="D406" s="2" t="s">
        <v>17</v>
      </c>
      <c r="E406" s="2" t="s">
        <v>8</v>
      </c>
      <c r="F406" s="19" t="s">
        <v>428</v>
      </c>
      <c r="G406" s="2">
        <v>2017055647</v>
      </c>
      <c r="H406" s="22">
        <v>42972</v>
      </c>
    </row>
    <row r="407" spans="1:8" s="30" customFormat="1" ht="30.75" hidden="1" customHeight="1" x14ac:dyDescent="0.25">
      <c r="A407" s="2">
        <v>2017050246</v>
      </c>
      <c r="B407" s="22">
        <v>42949</v>
      </c>
      <c r="C407" s="22">
        <v>42972</v>
      </c>
      <c r="D407" s="2" t="s">
        <v>17</v>
      </c>
      <c r="E407" s="2" t="s">
        <v>14</v>
      </c>
      <c r="F407" s="19" t="s">
        <v>429</v>
      </c>
      <c r="G407" s="2">
        <v>2017055200</v>
      </c>
      <c r="H407" s="22">
        <v>42971</v>
      </c>
    </row>
    <row r="408" spans="1:8" s="30" customFormat="1" ht="30.75" hidden="1" customHeight="1" x14ac:dyDescent="0.25">
      <c r="A408" s="2">
        <v>2017050170</v>
      </c>
      <c r="B408" s="22">
        <v>42949</v>
      </c>
      <c r="C408" s="22">
        <v>42972</v>
      </c>
      <c r="D408" s="2" t="s">
        <v>17</v>
      </c>
      <c r="E408" s="2" t="s">
        <v>14</v>
      </c>
      <c r="F408" s="19" t="s">
        <v>430</v>
      </c>
      <c r="G408" s="2">
        <v>2017054473</v>
      </c>
      <c r="H408" s="22">
        <v>42969</v>
      </c>
    </row>
    <row r="409" spans="1:8" s="30" customFormat="1" ht="30.75" hidden="1" customHeight="1" x14ac:dyDescent="0.25">
      <c r="A409" s="2">
        <v>2017050319</v>
      </c>
      <c r="B409" s="22">
        <v>42950</v>
      </c>
      <c r="C409" s="22">
        <v>42975</v>
      </c>
      <c r="D409" s="2" t="s">
        <v>17</v>
      </c>
      <c r="E409" s="2" t="s">
        <v>7</v>
      </c>
      <c r="F409" s="19" t="s">
        <v>431</v>
      </c>
      <c r="G409" s="2">
        <v>2017054130</v>
      </c>
      <c r="H409" s="22">
        <v>42965</v>
      </c>
    </row>
    <row r="410" spans="1:8" s="30" customFormat="1" ht="30.75" hidden="1" customHeight="1" x14ac:dyDescent="0.25">
      <c r="A410" s="2">
        <v>2017050339</v>
      </c>
      <c r="B410" s="22">
        <v>42950</v>
      </c>
      <c r="C410" s="22">
        <v>42975</v>
      </c>
      <c r="D410" s="2" t="s">
        <v>17</v>
      </c>
      <c r="E410" s="2" t="s">
        <v>8</v>
      </c>
      <c r="F410" s="19" t="s">
        <v>432</v>
      </c>
      <c r="G410" s="2">
        <v>2017055975</v>
      </c>
      <c r="H410" s="22">
        <v>42975</v>
      </c>
    </row>
    <row r="411" spans="1:8" s="30" customFormat="1" ht="30.75" hidden="1" customHeight="1" x14ac:dyDescent="0.25">
      <c r="A411" s="2">
        <v>2017050377</v>
      </c>
      <c r="B411" s="22">
        <v>42950</v>
      </c>
      <c r="C411" s="22">
        <v>42975</v>
      </c>
      <c r="D411" s="2" t="s">
        <v>17</v>
      </c>
      <c r="E411" s="2" t="s">
        <v>7</v>
      </c>
      <c r="F411" s="19" t="s">
        <v>54</v>
      </c>
      <c r="G411" s="2">
        <v>2017055103</v>
      </c>
      <c r="H411" s="22">
        <v>42971</v>
      </c>
    </row>
    <row r="412" spans="1:8" s="30" customFormat="1" ht="30.75" hidden="1" customHeight="1" x14ac:dyDescent="0.25">
      <c r="A412" s="2">
        <v>2017050341</v>
      </c>
      <c r="B412" s="22">
        <v>42950</v>
      </c>
      <c r="C412" s="22">
        <v>42975</v>
      </c>
      <c r="D412" s="2" t="s">
        <v>17</v>
      </c>
      <c r="E412" s="2" t="s">
        <v>14</v>
      </c>
      <c r="F412" s="19" t="s">
        <v>433</v>
      </c>
      <c r="G412" s="2">
        <v>2017054488</v>
      </c>
      <c r="H412" s="22">
        <v>42969</v>
      </c>
    </row>
    <row r="413" spans="1:8" s="30" customFormat="1" ht="30.75" hidden="1" customHeight="1" x14ac:dyDescent="0.25">
      <c r="A413" s="2">
        <v>2017050342</v>
      </c>
      <c r="B413" s="22">
        <v>42950</v>
      </c>
      <c r="C413" s="22">
        <v>42975</v>
      </c>
      <c r="D413" s="2" t="s">
        <v>17</v>
      </c>
      <c r="E413" s="2" t="s">
        <v>8</v>
      </c>
      <c r="F413" s="19" t="s">
        <v>434</v>
      </c>
      <c r="G413" s="2">
        <v>2017051743</v>
      </c>
      <c r="H413" s="22">
        <v>42956</v>
      </c>
    </row>
    <row r="414" spans="1:8" s="30" customFormat="1" ht="30.75" hidden="1" customHeight="1" x14ac:dyDescent="0.25">
      <c r="A414" s="2">
        <v>2017050344</v>
      </c>
      <c r="B414" s="22">
        <v>42950</v>
      </c>
      <c r="C414" s="22">
        <v>42996</v>
      </c>
      <c r="D414" s="2" t="s">
        <v>19</v>
      </c>
      <c r="E414" s="2" t="s">
        <v>8</v>
      </c>
      <c r="F414" s="19" t="s">
        <v>435</v>
      </c>
      <c r="G414" s="2">
        <v>2017059716</v>
      </c>
      <c r="H414" s="22">
        <v>42989</v>
      </c>
    </row>
    <row r="415" spans="1:8" s="30" customFormat="1" ht="30.75" hidden="1" customHeight="1" x14ac:dyDescent="0.25">
      <c r="A415" s="2">
        <v>2017050346</v>
      </c>
      <c r="B415" s="22">
        <v>42950</v>
      </c>
      <c r="C415" s="22">
        <v>42996</v>
      </c>
      <c r="D415" s="2" t="s">
        <v>19</v>
      </c>
      <c r="E415" s="2" t="s">
        <v>8</v>
      </c>
      <c r="F415" s="19" t="s">
        <v>436</v>
      </c>
      <c r="G415" s="2">
        <v>2017060362</v>
      </c>
      <c r="H415" s="22">
        <v>42991</v>
      </c>
    </row>
    <row r="416" spans="1:8" s="30" customFormat="1" ht="30.75" hidden="1" customHeight="1" x14ac:dyDescent="0.25">
      <c r="A416" s="2">
        <v>2017050337</v>
      </c>
      <c r="B416" s="22">
        <v>42950</v>
      </c>
      <c r="C416" s="22">
        <v>42975</v>
      </c>
      <c r="D416" s="2" t="s">
        <v>17</v>
      </c>
      <c r="E416" s="2" t="s">
        <v>14</v>
      </c>
      <c r="F416" s="19" t="s">
        <v>437</v>
      </c>
      <c r="G416" s="2">
        <v>2017055895</v>
      </c>
      <c r="H416" s="22">
        <v>42975</v>
      </c>
    </row>
    <row r="417" spans="1:8" s="30" customFormat="1" ht="30.75" hidden="1" customHeight="1" x14ac:dyDescent="0.25">
      <c r="A417" s="2">
        <v>2017050541</v>
      </c>
      <c r="B417" s="22">
        <v>42950</v>
      </c>
      <c r="C417" s="22">
        <v>42975</v>
      </c>
      <c r="D417" s="2" t="s">
        <v>17</v>
      </c>
      <c r="E417" s="2" t="s">
        <v>7</v>
      </c>
      <c r="F417" s="19" t="s">
        <v>438</v>
      </c>
      <c r="G417" s="2">
        <v>2017055655</v>
      </c>
      <c r="H417" s="22">
        <v>42972</v>
      </c>
    </row>
    <row r="418" spans="1:8" s="30" customFormat="1" ht="30.75" hidden="1" customHeight="1" x14ac:dyDescent="0.25">
      <c r="A418" s="2">
        <v>2017050561</v>
      </c>
      <c r="B418" s="22">
        <v>42950</v>
      </c>
      <c r="C418" s="22">
        <v>42975</v>
      </c>
      <c r="D418" s="2" t="s">
        <v>17</v>
      </c>
      <c r="E418" s="2" t="s">
        <v>10</v>
      </c>
      <c r="F418" s="19" t="s">
        <v>439</v>
      </c>
      <c r="G418" s="2">
        <v>2017054428</v>
      </c>
      <c r="H418" s="22">
        <v>42969</v>
      </c>
    </row>
    <row r="419" spans="1:8" s="30" customFormat="1" ht="30.75" customHeight="1" x14ac:dyDescent="0.25">
      <c r="A419" s="4">
        <v>2017050485</v>
      </c>
      <c r="B419" s="26">
        <v>42950</v>
      </c>
      <c r="C419" s="26">
        <v>42965</v>
      </c>
      <c r="D419" s="4" t="s">
        <v>16</v>
      </c>
      <c r="E419" s="4" t="s">
        <v>14</v>
      </c>
      <c r="F419" s="23" t="s">
        <v>440</v>
      </c>
      <c r="G419" s="4">
        <v>2017053911</v>
      </c>
      <c r="H419" s="26">
        <v>42964</v>
      </c>
    </row>
    <row r="420" spans="1:8" s="30" customFormat="1" ht="30.75" hidden="1" customHeight="1" x14ac:dyDescent="0.25">
      <c r="A420" s="2">
        <v>2017050473</v>
      </c>
      <c r="B420" s="22">
        <v>42950</v>
      </c>
      <c r="C420" s="22">
        <v>42996</v>
      </c>
      <c r="D420" s="2" t="s">
        <v>19</v>
      </c>
      <c r="E420" s="2" t="s">
        <v>8</v>
      </c>
      <c r="F420" s="19" t="s">
        <v>441</v>
      </c>
      <c r="G420" s="2">
        <v>2017060359</v>
      </c>
      <c r="H420" s="22">
        <v>42991</v>
      </c>
    </row>
    <row r="421" spans="1:8" s="30" customFormat="1" ht="30.75" hidden="1" customHeight="1" x14ac:dyDescent="0.25">
      <c r="A421" s="2">
        <v>2017050494</v>
      </c>
      <c r="B421" s="22">
        <v>42950</v>
      </c>
      <c r="C421" s="22">
        <v>42975</v>
      </c>
      <c r="D421" s="2" t="s">
        <v>17</v>
      </c>
      <c r="E421" s="2" t="s">
        <v>26</v>
      </c>
      <c r="F421" s="19" t="s">
        <v>442</v>
      </c>
      <c r="G421" s="2">
        <v>2017055390</v>
      </c>
      <c r="H421" s="22">
        <v>42972</v>
      </c>
    </row>
    <row r="422" spans="1:8" s="30" customFormat="1" ht="30.75" hidden="1" customHeight="1" x14ac:dyDescent="0.25">
      <c r="A422" s="2">
        <v>2017050416</v>
      </c>
      <c r="B422" s="22">
        <v>42950</v>
      </c>
      <c r="C422" s="22">
        <v>42975</v>
      </c>
      <c r="D422" s="2" t="s">
        <v>17</v>
      </c>
      <c r="E422" s="2" t="s">
        <v>14</v>
      </c>
      <c r="F422" s="19" t="s">
        <v>443</v>
      </c>
      <c r="G422" s="2">
        <v>2017054511</v>
      </c>
      <c r="H422" s="22">
        <v>42969</v>
      </c>
    </row>
    <row r="423" spans="1:8" s="30" customFormat="1" ht="30.75" hidden="1" customHeight="1" x14ac:dyDescent="0.25">
      <c r="A423" s="2">
        <v>2017050367</v>
      </c>
      <c r="B423" s="22">
        <v>42950</v>
      </c>
      <c r="C423" s="22">
        <v>42975</v>
      </c>
      <c r="D423" s="2" t="s">
        <v>17</v>
      </c>
      <c r="E423" s="2" t="s">
        <v>10</v>
      </c>
      <c r="F423" s="19" t="s">
        <v>444</v>
      </c>
      <c r="G423" s="2">
        <v>2017056057</v>
      </c>
      <c r="H423" s="22">
        <v>42975</v>
      </c>
    </row>
    <row r="424" spans="1:8" s="30" customFormat="1" ht="30.75" hidden="1" customHeight="1" x14ac:dyDescent="0.25">
      <c r="A424" s="2">
        <v>2017050350</v>
      </c>
      <c r="B424" s="22">
        <v>42950</v>
      </c>
      <c r="C424" s="22">
        <v>42975</v>
      </c>
      <c r="D424" s="2" t="s">
        <v>17</v>
      </c>
      <c r="E424" s="2" t="s">
        <v>8</v>
      </c>
      <c r="F424" s="19" t="s">
        <v>445</v>
      </c>
      <c r="G424" s="2">
        <v>2017056125</v>
      </c>
      <c r="H424" s="22">
        <v>42975</v>
      </c>
    </row>
    <row r="425" spans="1:8" s="30" customFormat="1" ht="30.75" hidden="1" customHeight="1" x14ac:dyDescent="0.25">
      <c r="A425" s="16">
        <v>2017050634</v>
      </c>
      <c r="B425" s="17">
        <v>42950</v>
      </c>
      <c r="C425" s="22">
        <v>42996</v>
      </c>
      <c r="D425" s="16" t="s">
        <v>19</v>
      </c>
      <c r="E425" s="2" t="s">
        <v>10</v>
      </c>
      <c r="F425" s="18" t="s">
        <v>446</v>
      </c>
      <c r="G425" s="2">
        <v>2017058651</v>
      </c>
      <c r="H425" s="22">
        <v>42983</v>
      </c>
    </row>
    <row r="426" spans="1:8" s="30" customFormat="1" ht="30.75" hidden="1" customHeight="1" x14ac:dyDescent="0.25">
      <c r="A426" s="20">
        <v>2017050637</v>
      </c>
      <c r="B426" s="21">
        <v>42950</v>
      </c>
      <c r="C426" s="21">
        <v>42975</v>
      </c>
      <c r="D426" s="16" t="s">
        <v>17</v>
      </c>
      <c r="E426" s="20" t="s">
        <v>14</v>
      </c>
      <c r="F426" s="31" t="s">
        <v>447</v>
      </c>
      <c r="G426" s="6">
        <v>2017056043</v>
      </c>
      <c r="H426" s="7">
        <v>42975</v>
      </c>
    </row>
    <row r="427" spans="1:8" s="30" customFormat="1" ht="30.75" hidden="1" customHeight="1" x14ac:dyDescent="0.25">
      <c r="A427" s="16">
        <v>2017050653</v>
      </c>
      <c r="B427" s="17">
        <v>42950</v>
      </c>
      <c r="C427" s="22">
        <v>42996</v>
      </c>
      <c r="D427" s="16" t="s">
        <v>19</v>
      </c>
      <c r="E427" s="16" t="s">
        <v>8</v>
      </c>
      <c r="F427" s="18" t="s">
        <v>448</v>
      </c>
      <c r="G427" s="2">
        <v>2017060361</v>
      </c>
      <c r="H427" s="22">
        <v>42991</v>
      </c>
    </row>
    <row r="428" spans="1:8" s="30" customFormat="1" ht="30.75" hidden="1" customHeight="1" x14ac:dyDescent="0.25">
      <c r="A428" s="16">
        <v>2017050689</v>
      </c>
      <c r="B428" s="17">
        <v>42950</v>
      </c>
      <c r="C428" s="17">
        <v>42975</v>
      </c>
      <c r="D428" s="16" t="s">
        <v>17</v>
      </c>
      <c r="E428" s="16" t="s">
        <v>14</v>
      </c>
      <c r="F428" s="18" t="s">
        <v>449</v>
      </c>
      <c r="G428" s="2">
        <v>2017054459</v>
      </c>
      <c r="H428" s="22">
        <v>42969</v>
      </c>
    </row>
    <row r="429" spans="1:8" s="30" customFormat="1" ht="30.75" hidden="1" customHeight="1" x14ac:dyDescent="0.25">
      <c r="A429" s="16">
        <v>2017050625</v>
      </c>
      <c r="B429" s="17">
        <v>42950</v>
      </c>
      <c r="C429" s="17">
        <v>42975</v>
      </c>
      <c r="D429" s="16" t="s">
        <v>17</v>
      </c>
      <c r="E429" s="16" t="s">
        <v>14</v>
      </c>
      <c r="F429" s="18" t="s">
        <v>450</v>
      </c>
      <c r="G429" s="2">
        <v>2017055219</v>
      </c>
      <c r="H429" s="22">
        <v>42971</v>
      </c>
    </row>
    <row r="430" spans="1:8" s="30" customFormat="1" ht="30.75" hidden="1" customHeight="1" x14ac:dyDescent="0.25">
      <c r="A430" s="16">
        <v>2017050633</v>
      </c>
      <c r="B430" s="17">
        <v>42950</v>
      </c>
      <c r="C430" s="17">
        <v>42975</v>
      </c>
      <c r="D430" s="16" t="s">
        <v>17</v>
      </c>
      <c r="E430" s="16" t="s">
        <v>14</v>
      </c>
      <c r="F430" s="18" t="s">
        <v>451</v>
      </c>
      <c r="G430" s="2">
        <v>2017052000</v>
      </c>
      <c r="H430" s="22">
        <v>42957</v>
      </c>
    </row>
    <row r="431" spans="1:8" s="30" customFormat="1" ht="30.75" hidden="1" customHeight="1" x14ac:dyDescent="0.25">
      <c r="A431" s="16">
        <v>2017050656</v>
      </c>
      <c r="B431" s="17">
        <v>42950</v>
      </c>
      <c r="C431" s="22">
        <v>42996</v>
      </c>
      <c r="D431" s="16" t="s">
        <v>19</v>
      </c>
      <c r="E431" s="16" t="s">
        <v>8</v>
      </c>
      <c r="F431" s="18" t="s">
        <v>452</v>
      </c>
      <c r="G431" s="2">
        <v>2017060358</v>
      </c>
      <c r="H431" s="22">
        <v>42991</v>
      </c>
    </row>
    <row r="432" spans="1:8" s="30" customFormat="1" ht="30.75" hidden="1" customHeight="1" x14ac:dyDescent="0.25">
      <c r="A432" s="16">
        <v>2017050640</v>
      </c>
      <c r="B432" s="17">
        <v>42950</v>
      </c>
      <c r="C432" s="22">
        <v>42996</v>
      </c>
      <c r="D432" s="16" t="s">
        <v>19</v>
      </c>
      <c r="E432" s="16" t="s">
        <v>8</v>
      </c>
      <c r="F432" s="18" t="s">
        <v>453</v>
      </c>
      <c r="G432" s="2">
        <v>2017060363</v>
      </c>
      <c r="H432" s="22">
        <v>42991</v>
      </c>
    </row>
    <row r="433" spans="1:8" s="30" customFormat="1" ht="30.75" hidden="1" customHeight="1" x14ac:dyDescent="0.25">
      <c r="A433" s="16">
        <v>2017050648</v>
      </c>
      <c r="B433" s="17">
        <v>42950</v>
      </c>
      <c r="C433" s="22">
        <v>42996</v>
      </c>
      <c r="D433" s="16" t="s">
        <v>19</v>
      </c>
      <c r="E433" s="16" t="s">
        <v>8</v>
      </c>
      <c r="F433" s="18" t="s">
        <v>454</v>
      </c>
      <c r="G433" s="2">
        <v>2017060350</v>
      </c>
      <c r="H433" s="22">
        <v>42991</v>
      </c>
    </row>
    <row r="434" spans="1:8" s="30" customFormat="1" ht="30.75" hidden="1" customHeight="1" x14ac:dyDescent="0.25">
      <c r="A434" s="16">
        <v>2017050798</v>
      </c>
      <c r="B434" s="17">
        <v>42951</v>
      </c>
      <c r="C434" s="17">
        <v>42976</v>
      </c>
      <c r="D434" s="16" t="s">
        <v>17</v>
      </c>
      <c r="E434" s="16" t="s">
        <v>14</v>
      </c>
      <c r="F434" s="18" t="s">
        <v>352</v>
      </c>
      <c r="G434" s="2">
        <v>2017051584</v>
      </c>
      <c r="H434" s="22">
        <v>42956</v>
      </c>
    </row>
    <row r="435" spans="1:8" s="30" customFormat="1" ht="30.75" hidden="1" customHeight="1" x14ac:dyDescent="0.25">
      <c r="A435" s="16">
        <v>2017050801</v>
      </c>
      <c r="B435" s="17">
        <v>42951</v>
      </c>
      <c r="C435" s="17">
        <v>42976</v>
      </c>
      <c r="D435" s="16" t="s">
        <v>17</v>
      </c>
      <c r="E435" s="16" t="s">
        <v>10</v>
      </c>
      <c r="F435" s="18" t="s">
        <v>455</v>
      </c>
      <c r="G435" s="2">
        <v>2017053975</v>
      </c>
      <c r="H435" s="22">
        <v>42965</v>
      </c>
    </row>
    <row r="436" spans="1:8" s="30" customFormat="1" ht="30.75" hidden="1" customHeight="1" x14ac:dyDescent="0.25">
      <c r="A436" s="16">
        <v>2017050861</v>
      </c>
      <c r="B436" s="17">
        <v>42951</v>
      </c>
      <c r="C436" s="22">
        <v>42996</v>
      </c>
      <c r="D436" s="16" t="s">
        <v>19</v>
      </c>
      <c r="E436" s="16" t="s">
        <v>8</v>
      </c>
      <c r="F436" s="18" t="s">
        <v>456</v>
      </c>
      <c r="G436" s="2">
        <v>2017060056</v>
      </c>
      <c r="H436" s="22">
        <v>42990</v>
      </c>
    </row>
    <row r="437" spans="1:8" s="30" customFormat="1" ht="30.75" hidden="1" customHeight="1" x14ac:dyDescent="0.25">
      <c r="A437" s="16">
        <v>2017050849</v>
      </c>
      <c r="B437" s="17">
        <v>42951</v>
      </c>
      <c r="C437" s="17">
        <v>42976</v>
      </c>
      <c r="D437" s="16" t="s">
        <v>17</v>
      </c>
      <c r="E437" s="16" t="s">
        <v>14</v>
      </c>
      <c r="F437" s="18" t="s">
        <v>457</v>
      </c>
      <c r="G437" s="2">
        <v>2017055689</v>
      </c>
      <c r="H437" s="22">
        <v>42972</v>
      </c>
    </row>
    <row r="438" spans="1:8" s="30" customFormat="1" ht="30.75" hidden="1" customHeight="1" x14ac:dyDescent="0.25">
      <c r="A438" s="16">
        <v>2017051033</v>
      </c>
      <c r="B438" s="17">
        <v>42951</v>
      </c>
      <c r="C438" s="17">
        <v>42976</v>
      </c>
      <c r="D438" s="16" t="s">
        <v>17</v>
      </c>
      <c r="E438" s="16" t="s">
        <v>29</v>
      </c>
      <c r="F438" s="18" t="s">
        <v>458</v>
      </c>
      <c r="G438" s="2" t="s">
        <v>459</v>
      </c>
      <c r="H438" s="22">
        <v>42958</v>
      </c>
    </row>
    <row r="439" spans="1:8" s="30" customFormat="1" ht="30.75" customHeight="1" x14ac:dyDescent="0.25">
      <c r="A439" s="20">
        <v>2017051022</v>
      </c>
      <c r="B439" s="21">
        <v>42951</v>
      </c>
      <c r="C439" s="21">
        <v>42976</v>
      </c>
      <c r="D439" s="20" t="s">
        <v>16</v>
      </c>
      <c r="E439" s="20" t="s">
        <v>10</v>
      </c>
      <c r="F439" s="31" t="s">
        <v>460</v>
      </c>
      <c r="G439" s="4">
        <v>2017056076</v>
      </c>
      <c r="H439" s="26">
        <v>42975</v>
      </c>
    </row>
    <row r="440" spans="1:8" s="30" customFormat="1" ht="30.75" hidden="1" customHeight="1" x14ac:dyDescent="0.25">
      <c r="A440" s="16">
        <v>2017051034</v>
      </c>
      <c r="B440" s="17">
        <v>42951</v>
      </c>
      <c r="C440" s="22">
        <v>42996</v>
      </c>
      <c r="D440" s="16" t="s">
        <v>19</v>
      </c>
      <c r="E440" s="16" t="s">
        <v>8</v>
      </c>
      <c r="F440" s="18" t="s">
        <v>461</v>
      </c>
      <c r="G440" s="2">
        <v>2017060058</v>
      </c>
      <c r="H440" s="22">
        <v>42990</v>
      </c>
    </row>
    <row r="441" spans="1:8" s="30" customFormat="1" ht="30.75" hidden="1" customHeight="1" x14ac:dyDescent="0.25">
      <c r="A441" s="16">
        <v>2017051155</v>
      </c>
      <c r="B441" s="17">
        <v>42955</v>
      </c>
      <c r="C441" s="17">
        <v>42977</v>
      </c>
      <c r="D441" s="16" t="s">
        <v>17</v>
      </c>
      <c r="E441" s="16" t="s">
        <v>7</v>
      </c>
      <c r="F441" s="18" t="s">
        <v>462</v>
      </c>
      <c r="G441" s="2">
        <v>2017052050</v>
      </c>
      <c r="H441" s="22">
        <v>42957</v>
      </c>
    </row>
    <row r="442" spans="1:8" s="30" customFormat="1" ht="30.75" hidden="1" customHeight="1" x14ac:dyDescent="0.25">
      <c r="A442" s="16">
        <v>2017051153</v>
      </c>
      <c r="B442" s="17">
        <v>42955</v>
      </c>
      <c r="C442" s="17">
        <v>42977</v>
      </c>
      <c r="D442" s="16" t="s">
        <v>17</v>
      </c>
      <c r="E442" s="16" t="s">
        <v>8</v>
      </c>
      <c r="F442" s="18" t="s">
        <v>463</v>
      </c>
      <c r="G442" s="2">
        <v>2017056848</v>
      </c>
      <c r="H442" s="22">
        <v>42977</v>
      </c>
    </row>
    <row r="443" spans="1:8" s="30" customFormat="1" ht="30.75" hidden="1" customHeight="1" x14ac:dyDescent="0.25">
      <c r="A443" s="16">
        <v>2017051148</v>
      </c>
      <c r="B443" s="17">
        <v>42955</v>
      </c>
      <c r="C443" s="17">
        <v>42977</v>
      </c>
      <c r="D443" s="16" t="s">
        <v>17</v>
      </c>
      <c r="E443" s="16" t="s">
        <v>14</v>
      </c>
      <c r="F443" s="18" t="s">
        <v>464</v>
      </c>
      <c r="G443" s="2">
        <v>2017055937</v>
      </c>
      <c r="H443" s="22">
        <v>42975</v>
      </c>
    </row>
    <row r="444" spans="1:8" s="30" customFormat="1" ht="30.75" hidden="1" customHeight="1" x14ac:dyDescent="0.25">
      <c r="A444" s="16">
        <v>2017051290</v>
      </c>
      <c r="B444" s="17">
        <v>42955</v>
      </c>
      <c r="C444" s="17">
        <v>42977</v>
      </c>
      <c r="D444" s="16" t="s">
        <v>17</v>
      </c>
      <c r="E444" s="16" t="s">
        <v>7</v>
      </c>
      <c r="F444" s="18" t="s">
        <v>465</v>
      </c>
      <c r="G444" s="2">
        <v>2017056908</v>
      </c>
      <c r="H444" s="22">
        <v>42977</v>
      </c>
    </row>
    <row r="445" spans="1:8" s="30" customFormat="1" ht="30.75" hidden="1" customHeight="1" x14ac:dyDescent="0.25">
      <c r="A445" s="16">
        <v>2017051270</v>
      </c>
      <c r="B445" s="17">
        <v>42955</v>
      </c>
      <c r="C445" s="17">
        <v>42977</v>
      </c>
      <c r="D445" s="16" t="s">
        <v>17</v>
      </c>
      <c r="E445" s="16" t="s">
        <v>14</v>
      </c>
      <c r="F445" s="18" t="s">
        <v>466</v>
      </c>
      <c r="G445" s="2">
        <v>2017053531</v>
      </c>
      <c r="H445" s="22">
        <v>42963</v>
      </c>
    </row>
    <row r="446" spans="1:8" s="30" customFormat="1" ht="30.75" hidden="1" customHeight="1" x14ac:dyDescent="0.25">
      <c r="A446" s="16">
        <v>2017051255</v>
      </c>
      <c r="B446" s="17">
        <v>42955</v>
      </c>
      <c r="C446" s="17">
        <v>42977</v>
      </c>
      <c r="D446" s="16" t="s">
        <v>17</v>
      </c>
      <c r="E446" s="16" t="s">
        <v>9</v>
      </c>
      <c r="F446" s="18" t="s">
        <v>467</v>
      </c>
      <c r="G446" s="2">
        <v>2017053805</v>
      </c>
      <c r="H446" s="22">
        <v>42964</v>
      </c>
    </row>
    <row r="447" spans="1:8" s="30" customFormat="1" ht="30.75" hidden="1" customHeight="1" x14ac:dyDescent="0.25">
      <c r="A447" s="16">
        <v>2017051250</v>
      </c>
      <c r="B447" s="17">
        <v>42955</v>
      </c>
      <c r="C447" s="17">
        <v>42977</v>
      </c>
      <c r="D447" s="16" t="s">
        <v>17</v>
      </c>
      <c r="E447" s="16" t="s">
        <v>8</v>
      </c>
      <c r="F447" s="18" t="s">
        <v>468</v>
      </c>
      <c r="G447" s="2">
        <v>2017055998</v>
      </c>
      <c r="H447" s="22">
        <v>42975</v>
      </c>
    </row>
    <row r="448" spans="1:8" s="30" customFormat="1" ht="30.75" hidden="1" customHeight="1" x14ac:dyDescent="0.25">
      <c r="A448" s="16">
        <v>2017051241</v>
      </c>
      <c r="B448" s="17">
        <v>42955</v>
      </c>
      <c r="C448" s="17">
        <v>42977</v>
      </c>
      <c r="D448" s="16" t="s">
        <v>17</v>
      </c>
      <c r="E448" s="16" t="s">
        <v>14</v>
      </c>
      <c r="F448" s="18" t="s">
        <v>469</v>
      </c>
      <c r="G448" s="2">
        <v>2017056404</v>
      </c>
      <c r="H448" s="22">
        <v>42976</v>
      </c>
    </row>
    <row r="449" spans="1:8" s="30" customFormat="1" ht="30.75" customHeight="1" x14ac:dyDescent="0.25">
      <c r="A449" s="20">
        <v>2017051236</v>
      </c>
      <c r="B449" s="21">
        <v>42955</v>
      </c>
      <c r="C449" s="26">
        <v>42970</v>
      </c>
      <c r="D449" s="20" t="s">
        <v>16</v>
      </c>
      <c r="E449" s="20" t="s">
        <v>14</v>
      </c>
      <c r="F449" s="31" t="s">
        <v>470</v>
      </c>
      <c r="G449" s="4">
        <v>2017053662</v>
      </c>
      <c r="H449" s="26">
        <v>42964</v>
      </c>
    </row>
    <row r="450" spans="1:8" s="30" customFormat="1" ht="30.75" hidden="1" customHeight="1" x14ac:dyDescent="0.25">
      <c r="A450" s="16">
        <v>2017051233</v>
      </c>
      <c r="B450" s="17">
        <v>42955</v>
      </c>
      <c r="C450" s="17">
        <v>42977</v>
      </c>
      <c r="D450" s="16" t="s">
        <v>17</v>
      </c>
      <c r="E450" s="16" t="s">
        <v>14</v>
      </c>
      <c r="F450" s="18" t="s">
        <v>471</v>
      </c>
      <c r="G450" s="2">
        <v>2017052874</v>
      </c>
      <c r="H450" s="22">
        <v>42961</v>
      </c>
    </row>
    <row r="451" spans="1:8" s="30" customFormat="1" ht="30.75" hidden="1" customHeight="1" x14ac:dyDescent="0.25">
      <c r="A451" s="16">
        <v>2017051231</v>
      </c>
      <c r="B451" s="17">
        <v>42955</v>
      </c>
      <c r="C451" s="17">
        <v>42977</v>
      </c>
      <c r="D451" s="16" t="s">
        <v>17</v>
      </c>
      <c r="E451" s="16" t="s">
        <v>9</v>
      </c>
      <c r="F451" s="18" t="s">
        <v>472</v>
      </c>
      <c r="G451" s="2">
        <v>2017056411</v>
      </c>
      <c r="H451" s="22">
        <v>42976</v>
      </c>
    </row>
    <row r="452" spans="1:8" s="30" customFormat="1" ht="30.75" hidden="1" customHeight="1" x14ac:dyDescent="0.25">
      <c r="A452" s="16">
        <v>2017051227</v>
      </c>
      <c r="B452" s="17">
        <v>42955</v>
      </c>
      <c r="C452" s="17">
        <v>42977</v>
      </c>
      <c r="D452" s="16" t="s">
        <v>17</v>
      </c>
      <c r="E452" s="16" t="s">
        <v>14</v>
      </c>
      <c r="F452" s="18" t="s">
        <v>473</v>
      </c>
      <c r="G452" s="2">
        <v>2017054500</v>
      </c>
      <c r="H452" s="22">
        <v>42969</v>
      </c>
    </row>
    <row r="453" spans="1:8" s="30" customFormat="1" ht="30.75" hidden="1" customHeight="1" x14ac:dyDescent="0.25">
      <c r="A453" s="16">
        <v>2017051226</v>
      </c>
      <c r="B453" s="17">
        <v>42955</v>
      </c>
      <c r="C453" s="17">
        <v>42977</v>
      </c>
      <c r="D453" s="16" t="s">
        <v>17</v>
      </c>
      <c r="E453" s="16" t="s">
        <v>14</v>
      </c>
      <c r="F453" s="18" t="s">
        <v>474</v>
      </c>
      <c r="G453" s="2">
        <v>2017053950</v>
      </c>
      <c r="H453" s="22">
        <v>42964</v>
      </c>
    </row>
    <row r="454" spans="1:8" s="30" customFormat="1" ht="30.75" hidden="1" customHeight="1" x14ac:dyDescent="0.25">
      <c r="A454" s="16">
        <v>2017051224</v>
      </c>
      <c r="B454" s="17">
        <v>42955</v>
      </c>
      <c r="C454" s="17">
        <v>42977</v>
      </c>
      <c r="D454" s="16" t="s">
        <v>17</v>
      </c>
      <c r="E454" s="16" t="s">
        <v>8</v>
      </c>
      <c r="F454" s="18" t="s">
        <v>475</v>
      </c>
      <c r="G454" s="2">
        <v>2017053711</v>
      </c>
      <c r="H454" s="22">
        <v>42964</v>
      </c>
    </row>
    <row r="455" spans="1:8" s="30" customFormat="1" ht="30.75" hidden="1" customHeight="1" x14ac:dyDescent="0.25">
      <c r="A455" s="16">
        <v>2017051182</v>
      </c>
      <c r="B455" s="17">
        <v>42955</v>
      </c>
      <c r="C455" s="17">
        <v>42977</v>
      </c>
      <c r="D455" s="16" t="s">
        <v>17</v>
      </c>
      <c r="E455" s="16" t="s">
        <v>18</v>
      </c>
      <c r="F455" s="18" t="s">
        <v>476</v>
      </c>
      <c r="G455" s="2">
        <v>2017060323</v>
      </c>
      <c r="H455" s="22">
        <v>42990</v>
      </c>
    </row>
    <row r="456" spans="1:8" s="30" customFormat="1" ht="30.75" hidden="1" customHeight="1" x14ac:dyDescent="0.25">
      <c r="A456" s="16">
        <v>2017051183</v>
      </c>
      <c r="B456" s="17">
        <v>42955</v>
      </c>
      <c r="C456" s="17">
        <v>42977</v>
      </c>
      <c r="D456" s="16" t="s">
        <v>17</v>
      </c>
      <c r="E456" s="16" t="s">
        <v>8</v>
      </c>
      <c r="F456" s="18" t="s">
        <v>477</v>
      </c>
      <c r="G456" s="2">
        <v>2017056334</v>
      </c>
      <c r="H456" s="22">
        <v>42976</v>
      </c>
    </row>
    <row r="457" spans="1:8" s="30" customFormat="1" ht="30.75" hidden="1" customHeight="1" x14ac:dyDescent="0.25">
      <c r="A457" s="16">
        <v>2017051206</v>
      </c>
      <c r="B457" s="17">
        <v>42955</v>
      </c>
      <c r="C457" s="17">
        <v>42977</v>
      </c>
      <c r="D457" s="16" t="s">
        <v>17</v>
      </c>
      <c r="E457" s="16" t="s">
        <v>10</v>
      </c>
      <c r="F457" s="18" t="s">
        <v>478</v>
      </c>
      <c r="G457" s="2">
        <v>2017055220</v>
      </c>
      <c r="H457" s="22">
        <v>42971</v>
      </c>
    </row>
    <row r="458" spans="1:8" s="30" customFormat="1" ht="30.75" hidden="1" customHeight="1" x14ac:dyDescent="0.25">
      <c r="A458" s="16">
        <v>2017051293</v>
      </c>
      <c r="B458" s="17">
        <v>42955</v>
      </c>
      <c r="C458" s="17">
        <v>42977</v>
      </c>
      <c r="D458" s="16" t="s">
        <v>17</v>
      </c>
      <c r="E458" s="16" t="s">
        <v>30</v>
      </c>
      <c r="F458" s="18" t="s">
        <v>479</v>
      </c>
      <c r="G458" s="2">
        <v>2017052238</v>
      </c>
      <c r="H458" s="22">
        <v>42958</v>
      </c>
    </row>
    <row r="459" spans="1:8" s="30" customFormat="1" ht="30.75" hidden="1" customHeight="1" x14ac:dyDescent="0.25">
      <c r="A459" s="16">
        <v>2017051294</v>
      </c>
      <c r="B459" s="17">
        <v>42955</v>
      </c>
      <c r="C459" s="17">
        <v>42977</v>
      </c>
      <c r="D459" s="16" t="s">
        <v>17</v>
      </c>
      <c r="E459" s="16" t="s">
        <v>30</v>
      </c>
      <c r="F459" s="18" t="s">
        <v>480</v>
      </c>
      <c r="G459" s="2">
        <v>2017052238</v>
      </c>
      <c r="H459" s="22">
        <v>42958</v>
      </c>
    </row>
    <row r="460" spans="1:8" s="30" customFormat="1" ht="30.75" hidden="1" customHeight="1" x14ac:dyDescent="0.25">
      <c r="A460" s="16">
        <v>2017051222</v>
      </c>
      <c r="B460" s="17">
        <v>42955</v>
      </c>
      <c r="C460" s="17">
        <v>42977</v>
      </c>
      <c r="D460" s="16" t="s">
        <v>17</v>
      </c>
      <c r="E460" s="16" t="s">
        <v>14</v>
      </c>
      <c r="F460" s="18" t="s">
        <v>481</v>
      </c>
      <c r="G460" s="2">
        <v>2017052000</v>
      </c>
      <c r="H460" s="22">
        <v>42957</v>
      </c>
    </row>
    <row r="461" spans="1:8" s="30" customFormat="1" ht="30.75" hidden="1" customHeight="1" x14ac:dyDescent="0.25">
      <c r="A461" s="16">
        <v>2017051389</v>
      </c>
      <c r="B461" s="17">
        <v>42955</v>
      </c>
      <c r="C461" s="22">
        <v>42997</v>
      </c>
      <c r="D461" s="16" t="s">
        <v>19</v>
      </c>
      <c r="E461" s="16" t="s">
        <v>14</v>
      </c>
      <c r="F461" s="18" t="s">
        <v>482</v>
      </c>
      <c r="G461" s="2">
        <v>2017061991</v>
      </c>
      <c r="H461" s="22">
        <v>42997</v>
      </c>
    </row>
    <row r="462" spans="1:8" s="30" customFormat="1" ht="30.75" hidden="1" customHeight="1" x14ac:dyDescent="0.25">
      <c r="A462" s="16">
        <v>2017051447</v>
      </c>
      <c r="B462" s="17">
        <v>42955</v>
      </c>
      <c r="C462" s="17">
        <v>42977</v>
      </c>
      <c r="D462" s="16" t="s">
        <v>17</v>
      </c>
      <c r="E462" s="16" t="s">
        <v>8</v>
      </c>
      <c r="F462" s="18" t="s">
        <v>483</v>
      </c>
      <c r="G462" s="2">
        <v>2017054480</v>
      </c>
      <c r="H462" s="22">
        <v>42969</v>
      </c>
    </row>
    <row r="463" spans="1:8" s="30" customFormat="1" ht="30.75" hidden="1" customHeight="1" x14ac:dyDescent="0.25">
      <c r="A463" s="16">
        <v>2017051370</v>
      </c>
      <c r="B463" s="17">
        <v>42955</v>
      </c>
      <c r="C463" s="17">
        <v>42977</v>
      </c>
      <c r="D463" s="16" t="s">
        <v>17</v>
      </c>
      <c r="E463" s="16" t="s">
        <v>14</v>
      </c>
      <c r="F463" s="18" t="s">
        <v>484</v>
      </c>
      <c r="G463" s="2">
        <v>2017056624</v>
      </c>
      <c r="H463" s="22">
        <v>42977</v>
      </c>
    </row>
    <row r="464" spans="1:8" s="30" customFormat="1" ht="30.75" hidden="1" customHeight="1" x14ac:dyDescent="0.25">
      <c r="A464" s="16">
        <v>2017051369</v>
      </c>
      <c r="B464" s="17">
        <v>42955</v>
      </c>
      <c r="C464" s="17">
        <v>42977</v>
      </c>
      <c r="D464" s="16" t="s">
        <v>17</v>
      </c>
      <c r="E464" s="16" t="s">
        <v>7</v>
      </c>
      <c r="F464" s="18" t="s">
        <v>485</v>
      </c>
      <c r="G464" s="2">
        <v>2017056668</v>
      </c>
      <c r="H464" s="22">
        <v>42977</v>
      </c>
    </row>
    <row r="465" spans="1:8" s="30" customFormat="1" ht="30.75" hidden="1" customHeight="1" x14ac:dyDescent="0.25">
      <c r="A465" s="16">
        <v>2017051300</v>
      </c>
      <c r="B465" s="17">
        <v>42955</v>
      </c>
      <c r="C465" s="17">
        <v>42977</v>
      </c>
      <c r="D465" s="16" t="s">
        <v>17</v>
      </c>
      <c r="E465" s="16" t="s">
        <v>30</v>
      </c>
      <c r="F465" s="18" t="s">
        <v>486</v>
      </c>
      <c r="G465" s="2">
        <v>2017052238</v>
      </c>
      <c r="H465" s="22">
        <v>42958</v>
      </c>
    </row>
    <row r="466" spans="1:8" s="30" customFormat="1" ht="30.75" hidden="1" customHeight="1" x14ac:dyDescent="0.25">
      <c r="A466" s="16">
        <v>2017051364</v>
      </c>
      <c r="B466" s="17">
        <v>42955</v>
      </c>
      <c r="C466" s="17">
        <v>42977</v>
      </c>
      <c r="D466" s="16" t="s">
        <v>17</v>
      </c>
      <c r="E466" s="16" t="s">
        <v>30</v>
      </c>
      <c r="F466" s="18" t="s">
        <v>487</v>
      </c>
      <c r="G466" s="2">
        <v>2017052238</v>
      </c>
      <c r="H466" s="22">
        <v>42958</v>
      </c>
    </row>
    <row r="467" spans="1:8" s="30" customFormat="1" ht="30.75" hidden="1" customHeight="1" x14ac:dyDescent="0.25">
      <c r="A467" s="16">
        <v>2017051361</v>
      </c>
      <c r="B467" s="17">
        <v>42955</v>
      </c>
      <c r="C467" s="17">
        <v>42977</v>
      </c>
      <c r="D467" s="16" t="s">
        <v>17</v>
      </c>
      <c r="E467" s="16" t="s">
        <v>30</v>
      </c>
      <c r="F467" s="18" t="s">
        <v>488</v>
      </c>
      <c r="G467" s="2">
        <v>2017052238</v>
      </c>
      <c r="H467" s="22">
        <v>42958</v>
      </c>
    </row>
    <row r="468" spans="1:8" s="30" customFormat="1" ht="30.75" hidden="1" customHeight="1" x14ac:dyDescent="0.25">
      <c r="A468" s="16">
        <v>2017051359</v>
      </c>
      <c r="B468" s="17">
        <v>42955</v>
      </c>
      <c r="C468" s="17">
        <v>42977</v>
      </c>
      <c r="D468" s="16" t="s">
        <v>17</v>
      </c>
      <c r="E468" s="16" t="s">
        <v>30</v>
      </c>
      <c r="F468" s="18" t="s">
        <v>489</v>
      </c>
      <c r="G468" s="2">
        <v>2017052238</v>
      </c>
      <c r="H468" s="22">
        <v>42958</v>
      </c>
    </row>
    <row r="469" spans="1:8" s="30" customFormat="1" ht="30.75" hidden="1" customHeight="1" x14ac:dyDescent="0.25">
      <c r="A469" s="16">
        <v>2017051354</v>
      </c>
      <c r="B469" s="17">
        <v>42955</v>
      </c>
      <c r="C469" s="17">
        <v>42977</v>
      </c>
      <c r="D469" s="16" t="s">
        <v>17</v>
      </c>
      <c r="E469" s="16" t="s">
        <v>30</v>
      </c>
      <c r="F469" s="18" t="s">
        <v>490</v>
      </c>
      <c r="G469" s="2">
        <v>2017052238</v>
      </c>
      <c r="H469" s="22">
        <v>42958</v>
      </c>
    </row>
    <row r="470" spans="1:8" s="30" customFormat="1" ht="30.75" hidden="1" customHeight="1" x14ac:dyDescent="0.25">
      <c r="A470" s="16">
        <v>2017051352</v>
      </c>
      <c r="B470" s="17">
        <v>42955</v>
      </c>
      <c r="C470" s="17">
        <v>42977</v>
      </c>
      <c r="D470" s="16" t="s">
        <v>17</v>
      </c>
      <c r="E470" s="16" t="s">
        <v>30</v>
      </c>
      <c r="F470" s="18" t="s">
        <v>491</v>
      </c>
      <c r="G470" s="2">
        <v>2017052238</v>
      </c>
      <c r="H470" s="22">
        <v>42958</v>
      </c>
    </row>
    <row r="471" spans="1:8" s="30" customFormat="1" ht="30.75" hidden="1" customHeight="1" x14ac:dyDescent="0.25">
      <c r="A471" s="16">
        <v>2017051468</v>
      </c>
      <c r="B471" s="17">
        <v>42955</v>
      </c>
      <c r="C471" s="17">
        <v>42977</v>
      </c>
      <c r="D471" s="16" t="s">
        <v>17</v>
      </c>
      <c r="E471" s="16" t="s">
        <v>14</v>
      </c>
      <c r="F471" s="18" t="s">
        <v>492</v>
      </c>
      <c r="G471" s="2">
        <v>2017056497</v>
      </c>
      <c r="H471" s="22">
        <v>42976</v>
      </c>
    </row>
    <row r="472" spans="1:8" s="30" customFormat="1" ht="30.75" hidden="1" customHeight="1" x14ac:dyDescent="0.25">
      <c r="A472" s="16">
        <v>2017051471</v>
      </c>
      <c r="B472" s="17">
        <v>42955</v>
      </c>
      <c r="C472" s="17">
        <v>42977</v>
      </c>
      <c r="D472" s="16" t="s">
        <v>17</v>
      </c>
      <c r="E472" s="16" t="s">
        <v>14</v>
      </c>
      <c r="F472" s="18" t="s">
        <v>493</v>
      </c>
      <c r="G472" s="2">
        <v>2017056837</v>
      </c>
      <c r="H472" s="22">
        <v>42977</v>
      </c>
    </row>
    <row r="473" spans="1:8" s="30" customFormat="1" ht="30.75" hidden="1" customHeight="1" x14ac:dyDescent="0.25">
      <c r="A473" s="16">
        <v>2017051465</v>
      </c>
      <c r="B473" s="17">
        <v>42955</v>
      </c>
      <c r="C473" s="22">
        <v>42997</v>
      </c>
      <c r="D473" s="16" t="s">
        <v>19</v>
      </c>
      <c r="E473" s="16" t="s">
        <v>8</v>
      </c>
      <c r="F473" s="18" t="s">
        <v>494</v>
      </c>
      <c r="G473" s="2">
        <v>2017061363</v>
      </c>
      <c r="H473" s="22">
        <v>42996</v>
      </c>
    </row>
    <row r="474" spans="1:8" s="30" customFormat="1" ht="30.75" hidden="1" customHeight="1" x14ac:dyDescent="0.25">
      <c r="A474" s="16">
        <v>2017051463</v>
      </c>
      <c r="B474" s="17">
        <v>42955</v>
      </c>
      <c r="C474" s="17">
        <v>42977</v>
      </c>
      <c r="D474" s="16" t="s">
        <v>17</v>
      </c>
      <c r="E474" s="16" t="s">
        <v>8</v>
      </c>
      <c r="F474" s="18" t="s">
        <v>495</v>
      </c>
      <c r="G474" s="2">
        <v>2017055035</v>
      </c>
      <c r="H474" s="22">
        <v>42970</v>
      </c>
    </row>
    <row r="475" spans="1:8" s="30" customFormat="1" ht="30.75" hidden="1" customHeight="1" x14ac:dyDescent="0.25">
      <c r="A475" s="16">
        <v>2017051461</v>
      </c>
      <c r="B475" s="17">
        <v>42955</v>
      </c>
      <c r="C475" s="17">
        <v>42977</v>
      </c>
      <c r="D475" s="16" t="s">
        <v>17</v>
      </c>
      <c r="E475" s="16" t="s">
        <v>8</v>
      </c>
      <c r="F475" s="18" t="s">
        <v>496</v>
      </c>
      <c r="G475" s="2">
        <v>2017056897</v>
      </c>
      <c r="H475" s="22" t="s">
        <v>497</v>
      </c>
    </row>
    <row r="476" spans="1:8" s="30" customFormat="1" ht="30.75" hidden="1" customHeight="1" x14ac:dyDescent="0.25">
      <c r="A476" s="16">
        <v>2017051444</v>
      </c>
      <c r="B476" s="17">
        <v>42955</v>
      </c>
      <c r="C476" s="17">
        <v>42977</v>
      </c>
      <c r="D476" s="16" t="s">
        <v>17</v>
      </c>
      <c r="E476" s="16" t="s">
        <v>9</v>
      </c>
      <c r="F476" s="18" t="s">
        <v>498</v>
      </c>
      <c r="G476" s="2">
        <v>2017055367</v>
      </c>
      <c r="H476" s="22">
        <v>42971</v>
      </c>
    </row>
    <row r="477" spans="1:8" s="30" customFormat="1" ht="30.75" hidden="1" customHeight="1" x14ac:dyDescent="0.25">
      <c r="A477" s="16">
        <v>2017051348</v>
      </c>
      <c r="B477" s="17">
        <v>42955</v>
      </c>
      <c r="C477" s="17">
        <v>42977</v>
      </c>
      <c r="D477" s="16" t="s">
        <v>17</v>
      </c>
      <c r="E477" s="16" t="s">
        <v>30</v>
      </c>
      <c r="F477" s="18" t="s">
        <v>499</v>
      </c>
      <c r="G477" s="2">
        <v>2017052238</v>
      </c>
      <c r="H477" s="22">
        <v>42958</v>
      </c>
    </row>
    <row r="478" spans="1:8" s="30" customFormat="1" ht="30.75" hidden="1" customHeight="1" x14ac:dyDescent="0.25">
      <c r="A478" s="16">
        <v>2017051349</v>
      </c>
      <c r="B478" s="17">
        <v>42955</v>
      </c>
      <c r="C478" s="17">
        <v>42977</v>
      </c>
      <c r="D478" s="16" t="s">
        <v>17</v>
      </c>
      <c r="E478" s="16" t="s">
        <v>30</v>
      </c>
      <c r="F478" s="18" t="s">
        <v>500</v>
      </c>
      <c r="G478" s="2">
        <v>2017052238</v>
      </c>
      <c r="H478" s="22">
        <v>42958</v>
      </c>
    </row>
    <row r="479" spans="1:8" s="30" customFormat="1" ht="30.75" hidden="1" customHeight="1" x14ac:dyDescent="0.25">
      <c r="A479" s="16">
        <v>2017051347</v>
      </c>
      <c r="B479" s="17">
        <v>42955</v>
      </c>
      <c r="C479" s="17">
        <v>42977</v>
      </c>
      <c r="D479" s="16" t="s">
        <v>17</v>
      </c>
      <c r="E479" s="16" t="s">
        <v>30</v>
      </c>
      <c r="F479" s="18" t="s">
        <v>501</v>
      </c>
      <c r="G479" s="2">
        <v>2017052238</v>
      </c>
      <c r="H479" s="22">
        <v>42958</v>
      </c>
    </row>
    <row r="480" spans="1:8" s="30" customFormat="1" ht="30.75" hidden="1" customHeight="1" x14ac:dyDescent="0.25">
      <c r="A480" s="16">
        <v>2017051405</v>
      </c>
      <c r="B480" s="17">
        <v>42955</v>
      </c>
      <c r="C480" s="17">
        <v>42977</v>
      </c>
      <c r="D480" s="16" t="s">
        <v>17</v>
      </c>
      <c r="E480" s="16" t="s">
        <v>8</v>
      </c>
      <c r="F480" s="18" t="s">
        <v>502</v>
      </c>
      <c r="G480" s="2">
        <v>2017055986</v>
      </c>
      <c r="H480" s="22">
        <v>42975</v>
      </c>
    </row>
    <row r="481" spans="1:8" s="30" customFormat="1" ht="30.75" hidden="1" customHeight="1" x14ac:dyDescent="0.25">
      <c r="A481" s="16">
        <v>2017051414</v>
      </c>
      <c r="B481" s="17">
        <v>42955</v>
      </c>
      <c r="C481" s="22">
        <v>42997</v>
      </c>
      <c r="D481" s="16" t="s">
        <v>19</v>
      </c>
      <c r="E481" s="16" t="s">
        <v>8</v>
      </c>
      <c r="F481" s="18" t="s">
        <v>503</v>
      </c>
      <c r="G481" s="2">
        <v>2017060693</v>
      </c>
      <c r="H481" s="22">
        <v>42992</v>
      </c>
    </row>
    <row r="482" spans="1:8" s="30" customFormat="1" ht="30.75" hidden="1" customHeight="1" x14ac:dyDescent="0.25">
      <c r="A482" s="16">
        <v>2017051296</v>
      </c>
      <c r="B482" s="17">
        <v>42955</v>
      </c>
      <c r="C482" s="17">
        <v>42977</v>
      </c>
      <c r="D482" s="16" t="s">
        <v>17</v>
      </c>
      <c r="E482" s="16" t="s">
        <v>14</v>
      </c>
      <c r="F482" s="18" t="s">
        <v>504</v>
      </c>
      <c r="G482" s="2">
        <v>2017054665</v>
      </c>
      <c r="H482" s="22">
        <v>42969</v>
      </c>
    </row>
    <row r="483" spans="1:8" s="30" customFormat="1" ht="30.75" hidden="1" customHeight="1" x14ac:dyDescent="0.25">
      <c r="A483" s="16">
        <v>2017051295</v>
      </c>
      <c r="B483" s="17">
        <v>42955</v>
      </c>
      <c r="C483" s="17">
        <v>42977</v>
      </c>
      <c r="D483" s="16" t="s">
        <v>17</v>
      </c>
      <c r="E483" s="16" t="s">
        <v>30</v>
      </c>
      <c r="F483" s="18" t="s">
        <v>505</v>
      </c>
      <c r="G483" s="2">
        <v>2017052238</v>
      </c>
      <c r="H483" s="22">
        <v>42958</v>
      </c>
    </row>
    <row r="484" spans="1:8" s="30" customFormat="1" ht="30.75" hidden="1" customHeight="1" x14ac:dyDescent="0.25">
      <c r="A484" s="16">
        <v>2017051663</v>
      </c>
      <c r="B484" s="17">
        <v>42956</v>
      </c>
      <c r="C484" s="17">
        <v>42978</v>
      </c>
      <c r="D484" s="16" t="s">
        <v>17</v>
      </c>
      <c r="E484" s="16" t="s">
        <v>10</v>
      </c>
      <c r="F484" s="18" t="s">
        <v>506</v>
      </c>
      <c r="G484" s="2">
        <v>2017054712</v>
      </c>
      <c r="H484" s="22">
        <v>42969</v>
      </c>
    </row>
    <row r="485" spans="1:8" s="30" customFormat="1" ht="30.75" hidden="1" customHeight="1" x14ac:dyDescent="0.25">
      <c r="A485" s="16">
        <v>2017051658</v>
      </c>
      <c r="B485" s="17">
        <v>42956</v>
      </c>
      <c r="C485" s="17">
        <v>42978</v>
      </c>
      <c r="D485" s="16" t="s">
        <v>17</v>
      </c>
      <c r="E485" s="16" t="s">
        <v>10</v>
      </c>
      <c r="F485" s="18" t="s">
        <v>507</v>
      </c>
      <c r="G485" s="2">
        <v>2017054705</v>
      </c>
      <c r="H485" s="22">
        <v>42969</v>
      </c>
    </row>
    <row r="486" spans="1:8" s="30" customFormat="1" ht="30.75" hidden="1" customHeight="1" x14ac:dyDescent="0.25">
      <c r="A486" s="16">
        <v>2017051660</v>
      </c>
      <c r="B486" s="17">
        <v>42956</v>
      </c>
      <c r="C486" s="17">
        <v>42978</v>
      </c>
      <c r="D486" s="16" t="s">
        <v>17</v>
      </c>
      <c r="E486" s="16" t="s">
        <v>10</v>
      </c>
      <c r="F486" s="18" t="s">
        <v>508</v>
      </c>
      <c r="G486" s="2">
        <v>2017057070</v>
      </c>
      <c r="H486" s="22">
        <v>42978</v>
      </c>
    </row>
    <row r="487" spans="1:8" s="30" customFormat="1" ht="30.75" hidden="1" customHeight="1" x14ac:dyDescent="0.25">
      <c r="A487" s="16">
        <v>2017051673</v>
      </c>
      <c r="B487" s="17">
        <v>42956</v>
      </c>
      <c r="C487" s="17">
        <v>42978</v>
      </c>
      <c r="D487" s="16" t="s">
        <v>17</v>
      </c>
      <c r="E487" s="16" t="s">
        <v>14</v>
      </c>
      <c r="F487" s="18" t="s">
        <v>509</v>
      </c>
      <c r="G487" s="2">
        <v>2017054676</v>
      </c>
      <c r="H487" s="22">
        <v>42969</v>
      </c>
    </row>
    <row r="488" spans="1:8" s="30" customFormat="1" ht="30.75" hidden="1" customHeight="1" x14ac:dyDescent="0.25">
      <c r="A488" s="16">
        <v>2017051669</v>
      </c>
      <c r="B488" s="17">
        <v>42956</v>
      </c>
      <c r="C488" s="17">
        <v>42978</v>
      </c>
      <c r="D488" s="16" t="s">
        <v>17</v>
      </c>
      <c r="E488" s="16" t="s">
        <v>9</v>
      </c>
      <c r="F488" s="18" t="s">
        <v>510</v>
      </c>
      <c r="G488" s="2">
        <v>2017057253</v>
      </c>
      <c r="H488" s="22">
        <v>42978</v>
      </c>
    </row>
    <row r="489" spans="1:8" s="30" customFormat="1" ht="30.75" hidden="1" customHeight="1" x14ac:dyDescent="0.25">
      <c r="A489" s="16">
        <v>2017051765</v>
      </c>
      <c r="B489" s="17">
        <v>42956</v>
      </c>
      <c r="C489" s="22">
        <v>42999</v>
      </c>
      <c r="D489" s="16" t="s">
        <v>19</v>
      </c>
      <c r="E489" s="16" t="s">
        <v>14</v>
      </c>
      <c r="F489" s="18" t="s">
        <v>511</v>
      </c>
      <c r="G489" s="2">
        <v>2017062607</v>
      </c>
      <c r="H489" s="22">
        <v>42999</v>
      </c>
    </row>
    <row r="490" spans="1:8" s="30" customFormat="1" ht="30.75" hidden="1" customHeight="1" x14ac:dyDescent="0.25">
      <c r="A490" s="16">
        <v>2017051755</v>
      </c>
      <c r="B490" s="17">
        <v>42956</v>
      </c>
      <c r="C490" s="17">
        <v>42978</v>
      </c>
      <c r="D490" s="16" t="s">
        <v>17</v>
      </c>
      <c r="E490" s="16" t="s">
        <v>7</v>
      </c>
      <c r="F490" s="18" t="s">
        <v>512</v>
      </c>
      <c r="G490" s="2">
        <v>2017056764</v>
      </c>
      <c r="H490" s="22">
        <v>42977</v>
      </c>
    </row>
    <row r="491" spans="1:8" s="30" customFormat="1" ht="30.75" hidden="1" customHeight="1" x14ac:dyDescent="0.25">
      <c r="A491" s="16">
        <v>2017051666</v>
      </c>
      <c r="B491" s="17">
        <v>42956</v>
      </c>
      <c r="C491" s="17">
        <v>42978</v>
      </c>
      <c r="D491" s="16" t="s">
        <v>17</v>
      </c>
      <c r="E491" s="16" t="s">
        <v>8</v>
      </c>
      <c r="F491" s="18" t="s">
        <v>513</v>
      </c>
      <c r="G491" s="2">
        <v>2017053990</v>
      </c>
      <c r="H491" s="22">
        <v>42965</v>
      </c>
    </row>
    <row r="492" spans="1:8" s="30" customFormat="1" ht="30.75" hidden="1" customHeight="1" x14ac:dyDescent="0.25">
      <c r="A492" s="16">
        <v>2017051861</v>
      </c>
      <c r="B492" s="17">
        <v>42957</v>
      </c>
      <c r="C492" s="17">
        <v>42979</v>
      </c>
      <c r="D492" s="16" t="s">
        <v>17</v>
      </c>
      <c r="E492" s="16" t="s">
        <v>8</v>
      </c>
      <c r="F492" s="18" t="s">
        <v>514</v>
      </c>
      <c r="G492" s="2">
        <v>2017056359</v>
      </c>
      <c r="H492" s="22">
        <v>42976</v>
      </c>
    </row>
    <row r="493" spans="1:8" s="30" customFormat="1" ht="30.75" hidden="1" customHeight="1" x14ac:dyDescent="0.25">
      <c r="A493" s="16">
        <v>2017051862</v>
      </c>
      <c r="B493" s="17">
        <v>42957</v>
      </c>
      <c r="C493" s="17">
        <v>42979</v>
      </c>
      <c r="D493" s="16" t="s">
        <v>17</v>
      </c>
      <c r="E493" s="16" t="s">
        <v>8</v>
      </c>
      <c r="F493" s="18" t="s">
        <v>515</v>
      </c>
      <c r="G493" s="2">
        <v>2017060643</v>
      </c>
      <c r="H493" s="22">
        <v>42992</v>
      </c>
    </row>
    <row r="494" spans="1:8" s="30" customFormat="1" ht="30.75" hidden="1" customHeight="1" x14ac:dyDescent="0.25">
      <c r="A494" s="16">
        <v>2017051997</v>
      </c>
      <c r="B494" s="17">
        <v>42957</v>
      </c>
      <c r="C494" s="17">
        <v>42979</v>
      </c>
      <c r="D494" s="16" t="s">
        <v>17</v>
      </c>
      <c r="E494" s="16" t="s">
        <v>7</v>
      </c>
      <c r="F494" s="18" t="s">
        <v>516</v>
      </c>
      <c r="G494" s="2">
        <v>2017057143</v>
      </c>
      <c r="H494" s="22">
        <v>42978</v>
      </c>
    </row>
    <row r="495" spans="1:8" s="30" customFormat="1" ht="30.75" hidden="1" customHeight="1" x14ac:dyDescent="0.25">
      <c r="A495" s="16">
        <v>2017051975</v>
      </c>
      <c r="B495" s="17">
        <v>42957</v>
      </c>
      <c r="C495" s="17">
        <v>42979</v>
      </c>
      <c r="D495" s="16" t="s">
        <v>17</v>
      </c>
      <c r="E495" s="16" t="s">
        <v>9</v>
      </c>
      <c r="F495" s="18" t="s">
        <v>517</v>
      </c>
      <c r="G495" s="2">
        <v>2017053633</v>
      </c>
      <c r="H495" s="22">
        <v>42964</v>
      </c>
    </row>
    <row r="496" spans="1:8" s="30" customFormat="1" ht="30.75" hidden="1" customHeight="1" x14ac:dyDescent="0.25">
      <c r="A496" s="16">
        <v>2017051912</v>
      </c>
      <c r="B496" s="17">
        <v>42957</v>
      </c>
      <c r="C496" s="17">
        <v>42979</v>
      </c>
      <c r="D496" s="16" t="s">
        <v>17</v>
      </c>
      <c r="E496" s="16" t="s">
        <v>8</v>
      </c>
      <c r="F496" s="18" t="s">
        <v>518</v>
      </c>
      <c r="G496" s="2">
        <v>2017055083</v>
      </c>
      <c r="H496" s="22">
        <v>42970</v>
      </c>
    </row>
    <row r="497" spans="1:8" s="30" customFormat="1" ht="30.75" hidden="1" customHeight="1" x14ac:dyDescent="0.25">
      <c r="A497" s="2">
        <v>2017052189</v>
      </c>
      <c r="B497" s="22">
        <v>42957</v>
      </c>
      <c r="C497" s="22">
        <v>42999</v>
      </c>
      <c r="D497" s="2" t="s">
        <v>19</v>
      </c>
      <c r="E497" s="2" t="s">
        <v>10</v>
      </c>
      <c r="F497" s="19" t="s">
        <v>519</v>
      </c>
      <c r="G497" s="2">
        <v>2017058965</v>
      </c>
      <c r="H497" s="22">
        <v>42984</v>
      </c>
    </row>
    <row r="498" spans="1:8" s="30" customFormat="1" ht="30.75" hidden="1" customHeight="1" x14ac:dyDescent="0.25">
      <c r="A498" s="2">
        <v>2017052122</v>
      </c>
      <c r="B498" s="22">
        <v>42957</v>
      </c>
      <c r="C498" s="22">
        <v>42979</v>
      </c>
      <c r="D498" s="2" t="s">
        <v>17</v>
      </c>
      <c r="E498" s="2" t="s">
        <v>14</v>
      </c>
      <c r="F498" s="19" t="s">
        <v>520</v>
      </c>
      <c r="G498" s="2">
        <v>2017056858</v>
      </c>
      <c r="H498" s="22">
        <v>42977</v>
      </c>
    </row>
    <row r="499" spans="1:8" s="30" customFormat="1" ht="30.75" customHeight="1" x14ac:dyDescent="0.25">
      <c r="A499" s="4">
        <v>2017052108</v>
      </c>
      <c r="B499" s="26">
        <v>42957</v>
      </c>
      <c r="C499" s="26">
        <v>42972</v>
      </c>
      <c r="D499" s="4" t="s">
        <v>16</v>
      </c>
      <c r="E499" s="4" t="s">
        <v>14</v>
      </c>
      <c r="F499" s="23" t="s">
        <v>521</v>
      </c>
      <c r="G499" s="4">
        <v>2017053657</v>
      </c>
      <c r="H499" s="26">
        <v>42964</v>
      </c>
    </row>
    <row r="500" spans="1:8" s="30" customFormat="1" ht="30.75" hidden="1" customHeight="1" x14ac:dyDescent="0.25">
      <c r="A500" s="2">
        <v>2017052178</v>
      </c>
      <c r="B500" s="22">
        <v>42957</v>
      </c>
      <c r="C500" s="22">
        <v>42979</v>
      </c>
      <c r="D500" s="2" t="s">
        <v>17</v>
      </c>
      <c r="E500" s="2" t="s">
        <v>8</v>
      </c>
      <c r="F500" s="19" t="s">
        <v>522</v>
      </c>
      <c r="G500" s="2">
        <v>2017056911</v>
      </c>
      <c r="H500" s="22">
        <v>42977</v>
      </c>
    </row>
    <row r="501" spans="1:8" s="30" customFormat="1" ht="30.75" hidden="1" customHeight="1" x14ac:dyDescent="0.25">
      <c r="A501" s="2">
        <v>2017052179</v>
      </c>
      <c r="B501" s="22">
        <v>42957</v>
      </c>
      <c r="C501" s="22">
        <v>42979</v>
      </c>
      <c r="D501" s="2" t="s">
        <v>17</v>
      </c>
      <c r="E501" s="2" t="s">
        <v>14</v>
      </c>
      <c r="F501" s="19" t="s">
        <v>271</v>
      </c>
      <c r="G501" s="2">
        <v>2017053215</v>
      </c>
      <c r="H501" s="22">
        <v>42962</v>
      </c>
    </row>
    <row r="502" spans="1:8" s="30" customFormat="1" ht="30.75" hidden="1" customHeight="1" x14ac:dyDescent="0.25">
      <c r="A502" s="2">
        <v>2017052113</v>
      </c>
      <c r="B502" s="22">
        <v>42957</v>
      </c>
      <c r="C502" s="22">
        <v>42979</v>
      </c>
      <c r="D502" s="2" t="s">
        <v>17</v>
      </c>
      <c r="E502" s="2" t="s">
        <v>14</v>
      </c>
      <c r="F502" s="19" t="s">
        <v>523</v>
      </c>
      <c r="G502" s="2">
        <v>2017053582</v>
      </c>
      <c r="H502" s="22">
        <v>42963</v>
      </c>
    </row>
    <row r="503" spans="1:8" s="30" customFormat="1" ht="30.75" hidden="1" customHeight="1" x14ac:dyDescent="0.25">
      <c r="A503" s="2">
        <v>2017052187</v>
      </c>
      <c r="B503" s="22">
        <v>42957</v>
      </c>
      <c r="C503" s="22">
        <v>42979</v>
      </c>
      <c r="D503" s="2" t="s">
        <v>17</v>
      </c>
      <c r="E503" s="2" t="s">
        <v>14</v>
      </c>
      <c r="F503" s="19" t="s">
        <v>524</v>
      </c>
      <c r="G503" s="2">
        <v>2017056600</v>
      </c>
      <c r="H503" s="22">
        <v>42977</v>
      </c>
    </row>
    <row r="504" spans="1:8" s="30" customFormat="1" ht="30.75" hidden="1" customHeight="1" x14ac:dyDescent="0.25">
      <c r="A504" s="2">
        <v>2017052151</v>
      </c>
      <c r="B504" s="22">
        <v>42957</v>
      </c>
      <c r="C504" s="22">
        <v>42979</v>
      </c>
      <c r="D504" s="2" t="s">
        <v>17</v>
      </c>
      <c r="E504" s="2" t="s">
        <v>8</v>
      </c>
      <c r="F504" s="19" t="s">
        <v>525</v>
      </c>
      <c r="G504" s="2">
        <v>2017056679</v>
      </c>
      <c r="H504" s="22">
        <v>42977</v>
      </c>
    </row>
    <row r="505" spans="1:8" s="30" customFormat="1" ht="30.75" hidden="1" customHeight="1" x14ac:dyDescent="0.25">
      <c r="A505" s="2">
        <v>2017052118</v>
      </c>
      <c r="B505" s="22">
        <v>42957</v>
      </c>
      <c r="C505" s="22">
        <v>42979</v>
      </c>
      <c r="D505" s="2" t="s">
        <v>17</v>
      </c>
      <c r="E505" s="2" t="s">
        <v>14</v>
      </c>
      <c r="F505" s="19" t="s">
        <v>526</v>
      </c>
      <c r="G505" s="2">
        <v>2017054456</v>
      </c>
      <c r="H505" s="22">
        <v>42969</v>
      </c>
    </row>
    <row r="506" spans="1:8" s="30" customFormat="1" ht="30.75" hidden="1" customHeight="1" x14ac:dyDescent="0.25">
      <c r="A506" s="2">
        <v>2017052120</v>
      </c>
      <c r="B506" s="22">
        <v>42957</v>
      </c>
      <c r="C506" s="22">
        <v>42979</v>
      </c>
      <c r="D506" s="2" t="s">
        <v>17</v>
      </c>
      <c r="E506" s="2" t="s">
        <v>9</v>
      </c>
      <c r="F506" s="19" t="s">
        <v>527</v>
      </c>
      <c r="G506" s="2">
        <v>2017057394</v>
      </c>
      <c r="H506" s="22">
        <v>42978</v>
      </c>
    </row>
    <row r="507" spans="1:8" s="30" customFormat="1" ht="30.75" hidden="1" customHeight="1" x14ac:dyDescent="0.25">
      <c r="A507" s="2">
        <v>2017052080</v>
      </c>
      <c r="B507" s="22">
        <v>42957</v>
      </c>
      <c r="C507" s="22">
        <v>42979</v>
      </c>
      <c r="D507" s="2" t="s">
        <v>17</v>
      </c>
      <c r="E507" s="2" t="s">
        <v>9</v>
      </c>
      <c r="F507" s="19" t="s">
        <v>528</v>
      </c>
      <c r="G507" s="2">
        <v>2017058481</v>
      </c>
      <c r="H507" s="22">
        <v>42983</v>
      </c>
    </row>
    <row r="508" spans="1:8" s="30" customFormat="1" ht="30.75" hidden="1" customHeight="1" x14ac:dyDescent="0.25">
      <c r="A508" s="2">
        <v>2017052079</v>
      </c>
      <c r="B508" s="22">
        <v>42957</v>
      </c>
      <c r="C508" s="22">
        <v>42979</v>
      </c>
      <c r="D508" s="2" t="s">
        <v>17</v>
      </c>
      <c r="E508" s="2" t="s">
        <v>9</v>
      </c>
      <c r="F508" s="19" t="s">
        <v>529</v>
      </c>
      <c r="G508" s="2">
        <v>2017057147</v>
      </c>
      <c r="H508" s="22">
        <v>42978</v>
      </c>
    </row>
    <row r="509" spans="1:8" s="30" customFormat="1" ht="30.75" hidden="1" customHeight="1" x14ac:dyDescent="0.25">
      <c r="A509" s="2">
        <v>2017052111</v>
      </c>
      <c r="B509" s="22">
        <v>42957</v>
      </c>
      <c r="C509" s="22">
        <v>42979</v>
      </c>
      <c r="D509" s="2" t="s">
        <v>17</v>
      </c>
      <c r="E509" s="2" t="s">
        <v>14</v>
      </c>
      <c r="F509" s="19" t="s">
        <v>530</v>
      </c>
      <c r="G509" s="2">
        <v>2017055173</v>
      </c>
      <c r="H509" s="22">
        <v>42971</v>
      </c>
    </row>
    <row r="510" spans="1:8" s="30" customFormat="1" ht="30.75" hidden="1" customHeight="1" x14ac:dyDescent="0.25">
      <c r="A510" s="2">
        <v>2017052176</v>
      </c>
      <c r="B510" s="22">
        <v>42957</v>
      </c>
      <c r="C510" s="22">
        <v>42979</v>
      </c>
      <c r="D510" s="2" t="s">
        <v>17</v>
      </c>
      <c r="E510" s="2" t="s">
        <v>21</v>
      </c>
      <c r="F510" s="19" t="s">
        <v>531</v>
      </c>
      <c r="G510" s="2">
        <v>2017055091</v>
      </c>
      <c r="H510" s="22">
        <v>42970</v>
      </c>
    </row>
    <row r="511" spans="1:8" s="30" customFormat="1" ht="30.75" hidden="1" customHeight="1" x14ac:dyDescent="0.25">
      <c r="A511" s="2">
        <v>2017052115</v>
      </c>
      <c r="B511" s="22">
        <v>42957</v>
      </c>
      <c r="C511" s="22">
        <v>42979</v>
      </c>
      <c r="D511" s="2" t="s">
        <v>17</v>
      </c>
      <c r="E511" s="2" t="s">
        <v>14</v>
      </c>
      <c r="F511" s="19" t="s">
        <v>532</v>
      </c>
      <c r="G511" s="2">
        <v>2017053247</v>
      </c>
      <c r="H511" s="22">
        <v>42962</v>
      </c>
    </row>
    <row r="512" spans="1:8" s="30" customFormat="1" ht="30.75" hidden="1" customHeight="1" x14ac:dyDescent="0.25">
      <c r="A512" s="2">
        <v>2017052277</v>
      </c>
      <c r="B512" s="22">
        <v>42958</v>
      </c>
      <c r="C512" s="22">
        <v>43003</v>
      </c>
      <c r="D512" s="2" t="s">
        <v>19</v>
      </c>
      <c r="E512" s="2" t="s">
        <v>8</v>
      </c>
      <c r="F512" s="19" t="s">
        <v>533</v>
      </c>
      <c r="G512" s="2">
        <v>2017060679</v>
      </c>
      <c r="H512" s="22">
        <v>42992</v>
      </c>
    </row>
    <row r="513" spans="1:8" s="30" customFormat="1" ht="30.75" hidden="1" customHeight="1" x14ac:dyDescent="0.25">
      <c r="A513" s="2">
        <v>2017052280</v>
      </c>
      <c r="B513" s="22">
        <v>42958</v>
      </c>
      <c r="C513" s="22">
        <v>42982</v>
      </c>
      <c r="D513" s="2" t="s">
        <v>17</v>
      </c>
      <c r="E513" s="2" t="s">
        <v>26</v>
      </c>
      <c r="F513" s="19" t="s">
        <v>534</v>
      </c>
      <c r="G513" s="2">
        <v>2017056348</v>
      </c>
      <c r="H513" s="22">
        <v>42976</v>
      </c>
    </row>
    <row r="514" spans="1:8" s="30" customFormat="1" ht="30.75" hidden="1" customHeight="1" x14ac:dyDescent="0.25">
      <c r="A514" s="2">
        <v>2017052283</v>
      </c>
      <c r="B514" s="22">
        <v>42958</v>
      </c>
      <c r="C514" s="22">
        <v>43003</v>
      </c>
      <c r="D514" s="2" t="s">
        <v>19</v>
      </c>
      <c r="E514" s="2" t="s">
        <v>8</v>
      </c>
      <c r="F514" s="19" t="s">
        <v>535</v>
      </c>
      <c r="G514" s="2">
        <v>2017060987</v>
      </c>
      <c r="H514" s="22">
        <v>42993</v>
      </c>
    </row>
    <row r="515" spans="1:8" s="30" customFormat="1" ht="30.75" hidden="1" customHeight="1" x14ac:dyDescent="0.25">
      <c r="A515" s="2">
        <v>2017052264</v>
      </c>
      <c r="B515" s="22">
        <v>42958</v>
      </c>
      <c r="C515" s="22">
        <v>42982</v>
      </c>
      <c r="D515" s="2" t="s">
        <v>17</v>
      </c>
      <c r="E515" s="2" t="s">
        <v>14</v>
      </c>
      <c r="F515" s="19" t="s">
        <v>536</v>
      </c>
      <c r="G515" s="2">
        <v>2017053269</v>
      </c>
      <c r="H515" s="22">
        <v>42962</v>
      </c>
    </row>
    <row r="516" spans="1:8" s="30" customFormat="1" ht="30.75" hidden="1" customHeight="1" x14ac:dyDescent="0.25">
      <c r="A516" s="2">
        <v>2017052342</v>
      </c>
      <c r="B516" s="22">
        <v>42958</v>
      </c>
      <c r="C516" s="22">
        <v>42982</v>
      </c>
      <c r="D516" s="2" t="s">
        <v>17</v>
      </c>
      <c r="E516" s="2" t="s">
        <v>14</v>
      </c>
      <c r="F516" s="19" t="s">
        <v>537</v>
      </c>
      <c r="G516" s="2">
        <v>2017054446</v>
      </c>
      <c r="H516" s="22">
        <v>42969</v>
      </c>
    </row>
    <row r="517" spans="1:8" s="30" customFormat="1" ht="30.75" customHeight="1" x14ac:dyDescent="0.25">
      <c r="A517" s="4">
        <v>2017052323</v>
      </c>
      <c r="B517" s="26">
        <v>42958</v>
      </c>
      <c r="C517" s="26">
        <v>42975</v>
      </c>
      <c r="D517" s="4" t="s">
        <v>16</v>
      </c>
      <c r="E517" s="4" t="s">
        <v>13</v>
      </c>
      <c r="F517" s="23" t="s">
        <v>538</v>
      </c>
      <c r="G517" s="4">
        <v>2017055399</v>
      </c>
      <c r="H517" s="26">
        <v>42972</v>
      </c>
    </row>
    <row r="518" spans="1:8" s="30" customFormat="1" ht="30.75" hidden="1" customHeight="1" x14ac:dyDescent="0.25">
      <c r="A518" s="2">
        <v>2017052398</v>
      </c>
      <c r="B518" s="22">
        <v>42958</v>
      </c>
      <c r="C518" s="22">
        <v>43003</v>
      </c>
      <c r="D518" s="2" t="s">
        <v>17</v>
      </c>
      <c r="E518" s="2" t="s">
        <v>8</v>
      </c>
      <c r="F518" s="19" t="s">
        <v>539</v>
      </c>
      <c r="G518" s="2">
        <v>2017061577</v>
      </c>
      <c r="H518" s="22">
        <v>42996</v>
      </c>
    </row>
    <row r="519" spans="1:8" s="30" customFormat="1" ht="30.75" hidden="1" customHeight="1" x14ac:dyDescent="0.25">
      <c r="A519" s="2">
        <v>2017052402</v>
      </c>
      <c r="B519" s="22">
        <v>42958</v>
      </c>
      <c r="C519" s="22">
        <v>43003</v>
      </c>
      <c r="D519" s="2" t="s">
        <v>19</v>
      </c>
      <c r="E519" s="2" t="s">
        <v>8</v>
      </c>
      <c r="F519" s="19" t="s">
        <v>540</v>
      </c>
      <c r="G519" s="2">
        <v>2017061584</v>
      </c>
      <c r="H519" s="22">
        <v>42996</v>
      </c>
    </row>
    <row r="520" spans="1:8" s="30" customFormat="1" ht="30.75" hidden="1" customHeight="1" x14ac:dyDescent="0.25">
      <c r="A520" s="2">
        <v>2017052405</v>
      </c>
      <c r="B520" s="22">
        <v>42958</v>
      </c>
      <c r="C520" s="22">
        <v>42982</v>
      </c>
      <c r="D520" s="2" t="s">
        <v>17</v>
      </c>
      <c r="E520" s="2" t="s">
        <v>14</v>
      </c>
      <c r="F520" s="19" t="s">
        <v>541</v>
      </c>
      <c r="G520" s="2">
        <v>2017056922</v>
      </c>
      <c r="H520" s="22">
        <v>42978</v>
      </c>
    </row>
    <row r="521" spans="1:8" s="30" customFormat="1" ht="30.75" hidden="1" customHeight="1" x14ac:dyDescent="0.25">
      <c r="A521" s="2">
        <v>2017052408</v>
      </c>
      <c r="B521" s="22">
        <v>42958</v>
      </c>
      <c r="C521" s="22">
        <v>42982</v>
      </c>
      <c r="D521" s="2" t="s">
        <v>17</v>
      </c>
      <c r="E521" s="2" t="s">
        <v>14</v>
      </c>
      <c r="F521" s="19" t="s">
        <v>542</v>
      </c>
      <c r="G521" s="2">
        <v>2017056573</v>
      </c>
      <c r="H521" s="22">
        <v>42977</v>
      </c>
    </row>
    <row r="522" spans="1:8" s="30" customFormat="1" ht="30.75" hidden="1" customHeight="1" x14ac:dyDescent="0.25">
      <c r="A522" s="2">
        <v>2017052412</v>
      </c>
      <c r="B522" s="22">
        <v>42958</v>
      </c>
      <c r="C522" s="22">
        <v>42982</v>
      </c>
      <c r="D522" s="2" t="s">
        <v>17</v>
      </c>
      <c r="E522" s="2" t="s">
        <v>14</v>
      </c>
      <c r="F522" s="19" t="s">
        <v>543</v>
      </c>
      <c r="G522" s="2">
        <v>2017058096</v>
      </c>
      <c r="H522" s="22">
        <v>42982</v>
      </c>
    </row>
    <row r="523" spans="1:8" s="30" customFormat="1" ht="30.75" hidden="1" customHeight="1" x14ac:dyDescent="0.25">
      <c r="A523" s="2">
        <v>2017052379</v>
      </c>
      <c r="B523" s="22">
        <v>42958</v>
      </c>
      <c r="C523" s="22">
        <v>42982</v>
      </c>
      <c r="D523" s="2" t="s">
        <v>17</v>
      </c>
      <c r="E523" s="2" t="s">
        <v>10</v>
      </c>
      <c r="F523" s="19" t="s">
        <v>544</v>
      </c>
      <c r="G523" s="2">
        <v>2017054020</v>
      </c>
      <c r="H523" s="22">
        <v>42965</v>
      </c>
    </row>
    <row r="524" spans="1:8" s="30" customFormat="1" ht="30.75" hidden="1" customHeight="1" x14ac:dyDescent="0.25">
      <c r="A524" s="2">
        <v>2017052381</v>
      </c>
      <c r="B524" s="22">
        <v>42958</v>
      </c>
      <c r="C524" s="22">
        <v>42982</v>
      </c>
      <c r="D524" s="2" t="s">
        <v>17</v>
      </c>
      <c r="E524" s="2" t="s">
        <v>14</v>
      </c>
      <c r="F524" s="19" t="s">
        <v>545</v>
      </c>
      <c r="G524" s="2">
        <v>2017055187</v>
      </c>
      <c r="H524" s="22">
        <v>42971</v>
      </c>
    </row>
    <row r="525" spans="1:8" s="30" customFormat="1" ht="30.75" hidden="1" customHeight="1" x14ac:dyDescent="0.25">
      <c r="A525" s="2">
        <v>2017052382</v>
      </c>
      <c r="B525" s="22">
        <v>42958</v>
      </c>
      <c r="C525" s="22">
        <v>42982</v>
      </c>
      <c r="D525" s="2" t="s">
        <v>17</v>
      </c>
      <c r="E525" s="2" t="s">
        <v>7</v>
      </c>
      <c r="F525" s="19" t="s">
        <v>546</v>
      </c>
      <c r="G525" s="2">
        <v>2017057951</v>
      </c>
      <c r="H525" s="22">
        <v>42982</v>
      </c>
    </row>
    <row r="526" spans="1:8" s="30" customFormat="1" ht="30.75" hidden="1" customHeight="1" x14ac:dyDescent="0.25">
      <c r="A526" s="2">
        <v>2017052383</v>
      </c>
      <c r="B526" s="22">
        <v>42958</v>
      </c>
      <c r="C526" s="22">
        <v>42982</v>
      </c>
      <c r="D526" s="2" t="s">
        <v>17</v>
      </c>
      <c r="E526" s="2" t="s">
        <v>14</v>
      </c>
      <c r="F526" s="19" t="s">
        <v>547</v>
      </c>
      <c r="G526" s="2">
        <v>2017058099</v>
      </c>
      <c r="H526" s="22">
        <v>42982</v>
      </c>
    </row>
    <row r="527" spans="1:8" s="30" customFormat="1" ht="30.75" hidden="1" customHeight="1" x14ac:dyDescent="0.25">
      <c r="A527" s="2">
        <v>2017052291</v>
      </c>
      <c r="B527" s="22">
        <v>42958</v>
      </c>
      <c r="C527" s="22">
        <v>42982</v>
      </c>
      <c r="D527" s="2" t="s">
        <v>17</v>
      </c>
      <c r="E527" s="2" t="s">
        <v>7</v>
      </c>
      <c r="F527" s="19" t="s">
        <v>548</v>
      </c>
      <c r="G527" s="2">
        <v>2017055187</v>
      </c>
      <c r="H527" s="22">
        <v>42971</v>
      </c>
    </row>
    <row r="528" spans="1:8" s="30" customFormat="1" ht="30.75" customHeight="1" x14ac:dyDescent="0.25">
      <c r="A528" s="4">
        <v>2017052345</v>
      </c>
      <c r="B528" s="26">
        <v>42958</v>
      </c>
      <c r="C528" s="26">
        <v>42975</v>
      </c>
      <c r="D528" s="4" t="s">
        <v>16</v>
      </c>
      <c r="E528" s="4" t="s">
        <v>14</v>
      </c>
      <c r="F528" s="23" t="s">
        <v>549</v>
      </c>
      <c r="G528" s="4">
        <v>2017055944</v>
      </c>
      <c r="H528" s="26">
        <v>42975</v>
      </c>
    </row>
    <row r="529" spans="1:8" s="30" customFormat="1" ht="30.75" hidden="1" customHeight="1" x14ac:dyDescent="0.25">
      <c r="A529" s="2">
        <v>2017052394</v>
      </c>
      <c r="B529" s="22">
        <v>42958</v>
      </c>
      <c r="C529" s="22">
        <v>42982</v>
      </c>
      <c r="D529" s="2" t="s">
        <v>17</v>
      </c>
      <c r="E529" s="2" t="s">
        <v>14</v>
      </c>
      <c r="F529" s="19" t="s">
        <v>550</v>
      </c>
      <c r="G529" s="2">
        <v>2017058212</v>
      </c>
      <c r="H529" s="22">
        <v>42982</v>
      </c>
    </row>
    <row r="530" spans="1:8" s="30" customFormat="1" ht="30.75" hidden="1" customHeight="1" x14ac:dyDescent="0.25">
      <c r="A530" s="2">
        <v>2017052458</v>
      </c>
      <c r="B530" s="22">
        <v>42958</v>
      </c>
      <c r="C530" s="22">
        <v>42982</v>
      </c>
      <c r="D530" s="2" t="s">
        <v>17</v>
      </c>
      <c r="E530" s="2" t="s">
        <v>7</v>
      </c>
      <c r="F530" s="19" t="s">
        <v>551</v>
      </c>
      <c r="G530" s="2">
        <v>2017058222</v>
      </c>
      <c r="H530" s="22">
        <v>42982</v>
      </c>
    </row>
    <row r="531" spans="1:8" s="30" customFormat="1" ht="30.75" hidden="1" customHeight="1" x14ac:dyDescent="0.25">
      <c r="A531" s="2">
        <v>2017052460</v>
      </c>
      <c r="B531" s="22">
        <v>42958</v>
      </c>
      <c r="C531" s="22">
        <v>42982</v>
      </c>
      <c r="D531" s="2" t="s">
        <v>17</v>
      </c>
      <c r="E531" s="2" t="s">
        <v>7</v>
      </c>
      <c r="F531" s="19" t="s">
        <v>552</v>
      </c>
      <c r="G531" s="2">
        <v>2017055172</v>
      </c>
      <c r="H531" s="22">
        <v>42971</v>
      </c>
    </row>
    <row r="532" spans="1:8" s="30" customFormat="1" ht="30.75" hidden="1" customHeight="1" x14ac:dyDescent="0.25">
      <c r="A532" s="2">
        <v>2017052461</v>
      </c>
      <c r="B532" s="22">
        <v>42958</v>
      </c>
      <c r="C532" s="22">
        <v>42982</v>
      </c>
      <c r="D532" s="2" t="s">
        <v>17</v>
      </c>
      <c r="E532" s="2" t="s">
        <v>7</v>
      </c>
      <c r="F532" s="19" t="s">
        <v>553</v>
      </c>
      <c r="G532" s="2">
        <v>2017055521</v>
      </c>
      <c r="H532" s="22">
        <v>42972</v>
      </c>
    </row>
    <row r="533" spans="1:8" s="30" customFormat="1" ht="30.75" hidden="1" customHeight="1" x14ac:dyDescent="0.25">
      <c r="A533" s="2">
        <v>2017052457</v>
      </c>
      <c r="B533" s="22">
        <v>42958</v>
      </c>
      <c r="C533" s="22">
        <v>42982</v>
      </c>
      <c r="D533" s="2" t="s">
        <v>17</v>
      </c>
      <c r="E533" s="2" t="s">
        <v>7</v>
      </c>
      <c r="F533" s="19" t="s">
        <v>554</v>
      </c>
      <c r="G533" s="2">
        <v>2017057912</v>
      </c>
      <c r="H533" s="22">
        <v>42982</v>
      </c>
    </row>
    <row r="534" spans="1:8" s="30" customFormat="1" ht="30.75" hidden="1" customHeight="1" x14ac:dyDescent="0.25">
      <c r="A534" s="2">
        <v>2017052580</v>
      </c>
      <c r="B534" s="22">
        <v>42958</v>
      </c>
      <c r="C534" s="22">
        <v>43003</v>
      </c>
      <c r="D534" s="2" t="s">
        <v>19</v>
      </c>
      <c r="E534" s="2" t="s">
        <v>8</v>
      </c>
      <c r="F534" s="19" t="s">
        <v>555</v>
      </c>
      <c r="G534" s="2">
        <v>2017061656</v>
      </c>
      <c r="H534" s="22">
        <v>42996</v>
      </c>
    </row>
    <row r="535" spans="1:8" s="30" customFormat="1" ht="30.75" hidden="1" customHeight="1" x14ac:dyDescent="0.25">
      <c r="A535" s="2">
        <v>2017052487</v>
      </c>
      <c r="B535" s="22">
        <v>42958</v>
      </c>
      <c r="C535" s="22">
        <v>42982</v>
      </c>
      <c r="D535" s="2" t="s">
        <v>17</v>
      </c>
      <c r="E535" s="2" t="s">
        <v>9</v>
      </c>
      <c r="F535" s="19" t="s">
        <v>556</v>
      </c>
      <c r="G535" s="2">
        <v>2017055335</v>
      </c>
      <c r="H535" s="22">
        <v>42971</v>
      </c>
    </row>
    <row r="536" spans="1:8" s="30" customFormat="1" ht="30.75" hidden="1" customHeight="1" x14ac:dyDescent="0.25">
      <c r="A536" s="2">
        <v>2017052687</v>
      </c>
      <c r="B536" s="22">
        <v>42961</v>
      </c>
      <c r="C536" s="22">
        <v>42983</v>
      </c>
      <c r="D536" s="2" t="s">
        <v>17</v>
      </c>
      <c r="E536" s="2" t="s">
        <v>14</v>
      </c>
      <c r="F536" s="19" t="s">
        <v>557</v>
      </c>
      <c r="G536" s="2">
        <v>2017054472</v>
      </c>
      <c r="H536" s="22">
        <v>42969</v>
      </c>
    </row>
    <row r="537" spans="1:8" s="30" customFormat="1" ht="30.75" hidden="1" customHeight="1" x14ac:dyDescent="0.25">
      <c r="A537" s="2">
        <v>2017052693</v>
      </c>
      <c r="B537" s="22">
        <v>42961</v>
      </c>
      <c r="C537" s="22">
        <v>43004</v>
      </c>
      <c r="D537" s="2" t="s">
        <v>19</v>
      </c>
      <c r="E537" s="2" t="s">
        <v>10</v>
      </c>
      <c r="F537" s="19" t="s">
        <v>558</v>
      </c>
      <c r="G537" s="2">
        <v>2017064319</v>
      </c>
      <c r="H537" s="22">
        <v>43006</v>
      </c>
    </row>
    <row r="538" spans="1:8" s="30" customFormat="1" ht="30.75" hidden="1" customHeight="1" x14ac:dyDescent="0.25">
      <c r="A538" s="2">
        <v>2017052694</v>
      </c>
      <c r="B538" s="22">
        <v>42961</v>
      </c>
      <c r="C538" s="22">
        <v>42983</v>
      </c>
      <c r="D538" s="2" t="s">
        <v>17</v>
      </c>
      <c r="E538" s="2" t="s">
        <v>14</v>
      </c>
      <c r="F538" s="19" t="s">
        <v>559</v>
      </c>
      <c r="G538" s="4">
        <v>2017054496</v>
      </c>
      <c r="H538" s="26">
        <v>42969</v>
      </c>
    </row>
    <row r="539" spans="1:8" s="30" customFormat="1" ht="30.75" hidden="1" customHeight="1" x14ac:dyDescent="0.25">
      <c r="A539" s="2">
        <v>2017052698</v>
      </c>
      <c r="B539" s="22">
        <v>42961</v>
      </c>
      <c r="C539" s="22">
        <v>42983</v>
      </c>
      <c r="D539" s="2" t="s">
        <v>17</v>
      </c>
      <c r="E539" s="2" t="s">
        <v>21</v>
      </c>
      <c r="F539" s="19" t="s">
        <v>560</v>
      </c>
      <c r="G539" s="2">
        <v>2017058217</v>
      </c>
      <c r="H539" s="22">
        <v>42982</v>
      </c>
    </row>
    <row r="540" spans="1:8" s="30" customFormat="1" ht="30.75" hidden="1" customHeight="1" x14ac:dyDescent="0.25">
      <c r="A540" s="2">
        <v>2017052699</v>
      </c>
      <c r="B540" s="22">
        <v>42961</v>
      </c>
      <c r="C540" s="22">
        <v>43004</v>
      </c>
      <c r="D540" s="2" t="s">
        <v>19</v>
      </c>
      <c r="E540" s="2" t="s">
        <v>8</v>
      </c>
      <c r="F540" s="19" t="s">
        <v>561</v>
      </c>
      <c r="G540" s="2">
        <v>2017061587</v>
      </c>
      <c r="H540" s="22">
        <v>42996</v>
      </c>
    </row>
    <row r="541" spans="1:8" s="30" customFormat="1" ht="30.75" hidden="1" customHeight="1" x14ac:dyDescent="0.25">
      <c r="A541" s="2">
        <v>2017052677</v>
      </c>
      <c r="B541" s="22">
        <v>42961</v>
      </c>
      <c r="C541" s="22">
        <v>42983</v>
      </c>
      <c r="D541" s="2" t="s">
        <v>17</v>
      </c>
      <c r="E541" s="2" t="s">
        <v>14</v>
      </c>
      <c r="F541" s="19" t="s">
        <v>562</v>
      </c>
      <c r="G541" s="4">
        <v>2017058027</v>
      </c>
      <c r="H541" s="26">
        <v>42982</v>
      </c>
    </row>
    <row r="542" spans="1:8" s="30" customFormat="1" ht="30.75" hidden="1" customHeight="1" x14ac:dyDescent="0.25">
      <c r="A542" s="2">
        <v>2017052682</v>
      </c>
      <c r="B542" s="22">
        <v>42961</v>
      </c>
      <c r="C542" s="22">
        <v>43004</v>
      </c>
      <c r="D542" s="2" t="s">
        <v>19</v>
      </c>
      <c r="E542" s="2" t="s">
        <v>10</v>
      </c>
      <c r="F542" s="19" t="s">
        <v>563</v>
      </c>
      <c r="G542" s="2">
        <v>2017064485</v>
      </c>
      <c r="H542" s="22">
        <v>43007</v>
      </c>
    </row>
    <row r="543" spans="1:8" s="30" customFormat="1" ht="30.75" hidden="1" customHeight="1" x14ac:dyDescent="0.25">
      <c r="A543" s="2">
        <v>2017052676</v>
      </c>
      <c r="B543" s="22">
        <v>42961</v>
      </c>
      <c r="C543" s="22">
        <v>42983</v>
      </c>
      <c r="D543" s="2" t="s">
        <v>17</v>
      </c>
      <c r="E543" s="2" t="s">
        <v>14</v>
      </c>
      <c r="F543" s="19" t="s">
        <v>564</v>
      </c>
      <c r="G543" s="2">
        <v>2017056050</v>
      </c>
      <c r="H543" s="22">
        <v>42975</v>
      </c>
    </row>
    <row r="544" spans="1:8" s="30" customFormat="1" ht="30.75" hidden="1" customHeight="1" x14ac:dyDescent="0.25">
      <c r="A544" s="2">
        <v>2017052675</v>
      </c>
      <c r="B544" s="22">
        <v>42961</v>
      </c>
      <c r="C544" s="22">
        <v>42983</v>
      </c>
      <c r="D544" s="2" t="s">
        <v>17</v>
      </c>
      <c r="E544" s="2" t="s">
        <v>14</v>
      </c>
      <c r="F544" s="19" t="s">
        <v>565</v>
      </c>
      <c r="G544" s="2">
        <v>2017058686</v>
      </c>
      <c r="H544" s="22">
        <v>42983</v>
      </c>
    </row>
    <row r="545" spans="1:8" s="30" customFormat="1" ht="30.75" hidden="1" customHeight="1" x14ac:dyDescent="0.25">
      <c r="A545" s="2">
        <v>2017052674</v>
      </c>
      <c r="B545" s="22">
        <v>42961</v>
      </c>
      <c r="C545" s="22">
        <v>42983</v>
      </c>
      <c r="D545" s="2" t="s">
        <v>17</v>
      </c>
      <c r="E545" s="2" t="s">
        <v>14</v>
      </c>
      <c r="F545" s="19" t="s">
        <v>566</v>
      </c>
      <c r="G545" s="2">
        <v>2017058287</v>
      </c>
      <c r="H545" s="22">
        <v>42983</v>
      </c>
    </row>
    <row r="546" spans="1:8" s="30" customFormat="1" ht="30.75" hidden="1" customHeight="1" x14ac:dyDescent="0.25">
      <c r="A546" s="2">
        <v>2017052795</v>
      </c>
      <c r="B546" s="22">
        <v>42961</v>
      </c>
      <c r="C546" s="22">
        <v>42983</v>
      </c>
      <c r="D546" s="2" t="s">
        <v>17</v>
      </c>
      <c r="E546" s="2" t="s">
        <v>7</v>
      </c>
      <c r="F546" s="19" t="s">
        <v>516</v>
      </c>
      <c r="G546" s="2">
        <v>2017058220</v>
      </c>
      <c r="H546" s="22">
        <v>42982</v>
      </c>
    </row>
    <row r="547" spans="1:8" s="30" customFormat="1" ht="30.75" hidden="1" customHeight="1" x14ac:dyDescent="0.25">
      <c r="A547" s="2">
        <v>2017052752</v>
      </c>
      <c r="B547" s="22">
        <v>42961</v>
      </c>
      <c r="C547" s="22">
        <v>43004</v>
      </c>
      <c r="D547" s="2" t="s">
        <v>19</v>
      </c>
      <c r="E547" s="2" t="s">
        <v>8</v>
      </c>
      <c r="F547" s="19" t="s">
        <v>567</v>
      </c>
      <c r="G547" s="2">
        <v>2017061042</v>
      </c>
      <c r="H547" s="22">
        <v>42993</v>
      </c>
    </row>
    <row r="548" spans="1:8" s="30" customFormat="1" ht="30.75" hidden="1" customHeight="1" x14ac:dyDescent="0.25">
      <c r="A548" s="2">
        <v>2017052751</v>
      </c>
      <c r="B548" s="22">
        <v>42961</v>
      </c>
      <c r="C548" s="22">
        <v>43004</v>
      </c>
      <c r="D548" s="2" t="s">
        <v>19</v>
      </c>
      <c r="E548" s="2" t="s">
        <v>8</v>
      </c>
      <c r="F548" s="19" t="s">
        <v>568</v>
      </c>
      <c r="G548" s="2">
        <v>2017061042</v>
      </c>
      <c r="H548" s="22">
        <v>42993</v>
      </c>
    </row>
    <row r="549" spans="1:8" s="30" customFormat="1" ht="30.75" hidden="1" customHeight="1" x14ac:dyDescent="0.25">
      <c r="A549" s="2">
        <v>2017052840</v>
      </c>
      <c r="B549" s="22">
        <v>42961</v>
      </c>
      <c r="C549" s="22">
        <v>42983</v>
      </c>
      <c r="D549" s="2" t="s">
        <v>17</v>
      </c>
      <c r="E549" s="2" t="s">
        <v>14</v>
      </c>
      <c r="F549" s="19" t="s">
        <v>569</v>
      </c>
      <c r="G549" s="2">
        <v>2017054410</v>
      </c>
      <c r="H549" s="22">
        <v>42969</v>
      </c>
    </row>
    <row r="550" spans="1:8" s="30" customFormat="1" ht="30.75" hidden="1" customHeight="1" x14ac:dyDescent="0.25">
      <c r="A550" s="2">
        <v>2017052686</v>
      </c>
      <c r="B550" s="22">
        <v>42961</v>
      </c>
      <c r="C550" s="22">
        <v>42983</v>
      </c>
      <c r="D550" s="2" t="s">
        <v>17</v>
      </c>
      <c r="E550" s="2" t="s">
        <v>23</v>
      </c>
      <c r="F550" s="19" t="s">
        <v>570</v>
      </c>
      <c r="G550" s="2">
        <v>2017058611</v>
      </c>
      <c r="H550" s="22">
        <v>42983</v>
      </c>
    </row>
    <row r="551" spans="1:8" s="30" customFormat="1" ht="30.75" hidden="1" customHeight="1" x14ac:dyDescent="0.25">
      <c r="A551" s="2">
        <v>2017052815</v>
      </c>
      <c r="B551" s="22">
        <v>42961</v>
      </c>
      <c r="C551" s="22">
        <v>42983</v>
      </c>
      <c r="D551" s="2" t="s">
        <v>17</v>
      </c>
      <c r="E551" s="2" t="s">
        <v>9</v>
      </c>
      <c r="F551" s="19" t="s">
        <v>571</v>
      </c>
      <c r="G551" s="2">
        <v>2017055356</v>
      </c>
      <c r="H551" s="22">
        <v>42971</v>
      </c>
    </row>
    <row r="552" spans="1:8" s="30" customFormat="1" ht="30.75" hidden="1" customHeight="1" x14ac:dyDescent="0.25">
      <c r="A552" s="2">
        <v>2017052822</v>
      </c>
      <c r="B552" s="22">
        <v>42961</v>
      </c>
      <c r="C552" s="22">
        <v>42983</v>
      </c>
      <c r="D552" s="2" t="s">
        <v>17</v>
      </c>
      <c r="E552" s="2" t="s">
        <v>14</v>
      </c>
      <c r="F552" s="19" t="s">
        <v>572</v>
      </c>
      <c r="G552" s="4">
        <v>2017057972</v>
      </c>
      <c r="H552" s="26">
        <v>42982</v>
      </c>
    </row>
    <row r="553" spans="1:8" s="30" customFormat="1" ht="30.75" hidden="1" customHeight="1" x14ac:dyDescent="0.25">
      <c r="A553" s="2">
        <v>2017052826</v>
      </c>
      <c r="B553" s="22">
        <v>42961</v>
      </c>
      <c r="C553" s="22">
        <v>42983</v>
      </c>
      <c r="D553" s="2" t="s">
        <v>17</v>
      </c>
      <c r="E553" s="2" t="s">
        <v>7</v>
      </c>
      <c r="F553" s="19" t="s">
        <v>573</v>
      </c>
      <c r="G553" s="2">
        <v>2017058219</v>
      </c>
      <c r="H553" s="22">
        <v>42982</v>
      </c>
    </row>
    <row r="554" spans="1:8" s="30" customFormat="1" ht="30.75" hidden="1" customHeight="1" x14ac:dyDescent="0.25">
      <c r="A554" s="2">
        <v>2017052873</v>
      </c>
      <c r="B554" s="22">
        <v>42961</v>
      </c>
      <c r="C554" s="22">
        <v>42983</v>
      </c>
      <c r="D554" s="2" t="s">
        <v>17</v>
      </c>
      <c r="E554" s="2" t="s">
        <v>14</v>
      </c>
      <c r="F554" s="19" t="s">
        <v>574</v>
      </c>
      <c r="G554" s="2">
        <v>2017058690</v>
      </c>
      <c r="H554" s="22">
        <v>42983</v>
      </c>
    </row>
    <row r="555" spans="1:8" s="30" customFormat="1" ht="30.75" hidden="1" customHeight="1" x14ac:dyDescent="0.25">
      <c r="A555" s="2">
        <v>2017052928</v>
      </c>
      <c r="B555" s="22">
        <v>42961</v>
      </c>
      <c r="C555" s="22">
        <v>42983</v>
      </c>
      <c r="D555" s="2" t="s">
        <v>17</v>
      </c>
      <c r="E555" s="2" t="s">
        <v>21</v>
      </c>
      <c r="F555" s="19" t="s">
        <v>575</v>
      </c>
      <c r="G555" s="2">
        <v>2017035138</v>
      </c>
      <c r="H555" s="22">
        <v>42887</v>
      </c>
    </row>
    <row r="556" spans="1:8" s="30" customFormat="1" ht="30.75" hidden="1" customHeight="1" x14ac:dyDescent="0.25">
      <c r="A556" s="2">
        <v>2017053026</v>
      </c>
      <c r="B556" s="22">
        <v>42961</v>
      </c>
      <c r="C556" s="22">
        <v>42983</v>
      </c>
      <c r="D556" s="2" t="s">
        <v>17</v>
      </c>
      <c r="E556" s="2" t="s">
        <v>14</v>
      </c>
      <c r="F556" s="19" t="s">
        <v>576</v>
      </c>
      <c r="G556" s="4">
        <v>2017058696</v>
      </c>
      <c r="H556" s="26">
        <v>42983</v>
      </c>
    </row>
    <row r="557" spans="1:8" s="30" customFormat="1" ht="30.75" hidden="1" customHeight="1" x14ac:dyDescent="0.25">
      <c r="A557" s="2">
        <v>2017052987</v>
      </c>
      <c r="B557" s="22">
        <v>42961</v>
      </c>
      <c r="C557" s="22">
        <v>42983</v>
      </c>
      <c r="D557" s="2" t="s">
        <v>17</v>
      </c>
      <c r="E557" s="2" t="s">
        <v>14</v>
      </c>
      <c r="F557" s="19" t="s">
        <v>577</v>
      </c>
      <c r="G557" s="2">
        <v>2017058665</v>
      </c>
      <c r="H557" s="22">
        <v>42983</v>
      </c>
    </row>
    <row r="558" spans="1:8" s="30" customFormat="1" ht="30.75" hidden="1" customHeight="1" x14ac:dyDescent="0.25">
      <c r="A558" s="2">
        <v>2017052932</v>
      </c>
      <c r="B558" s="22">
        <v>42961</v>
      </c>
      <c r="C558" s="22">
        <v>42983</v>
      </c>
      <c r="D558" s="2" t="s">
        <v>17</v>
      </c>
      <c r="E558" s="2" t="s">
        <v>8</v>
      </c>
      <c r="F558" s="19" t="s">
        <v>578</v>
      </c>
      <c r="G558" s="4">
        <v>2017053159</v>
      </c>
      <c r="H558" s="26">
        <v>42962</v>
      </c>
    </row>
    <row r="559" spans="1:8" s="30" customFormat="1" ht="30.75" hidden="1" customHeight="1" x14ac:dyDescent="0.25">
      <c r="A559" s="2">
        <v>2017052930</v>
      </c>
      <c r="B559" s="22">
        <v>42961</v>
      </c>
      <c r="C559" s="22">
        <v>42983</v>
      </c>
      <c r="D559" s="2" t="s">
        <v>17</v>
      </c>
      <c r="E559" s="2" t="s">
        <v>8</v>
      </c>
      <c r="F559" s="19" t="s">
        <v>579</v>
      </c>
      <c r="G559" s="2">
        <v>2017054730</v>
      </c>
      <c r="H559" s="22">
        <v>42969</v>
      </c>
    </row>
    <row r="560" spans="1:8" s="30" customFormat="1" ht="30.75" hidden="1" customHeight="1" x14ac:dyDescent="0.25">
      <c r="A560" s="2">
        <v>2017053194</v>
      </c>
      <c r="B560" s="22">
        <v>42962</v>
      </c>
      <c r="C560" s="22">
        <v>42984</v>
      </c>
      <c r="D560" s="2" t="s">
        <v>17</v>
      </c>
      <c r="E560" s="2" t="s">
        <v>7</v>
      </c>
      <c r="F560" s="19" t="s">
        <v>580</v>
      </c>
      <c r="G560" s="2">
        <v>2017057129</v>
      </c>
      <c r="H560" s="22">
        <v>42978</v>
      </c>
    </row>
    <row r="561" spans="1:8" s="30" customFormat="1" ht="30.75" hidden="1" customHeight="1" x14ac:dyDescent="0.25">
      <c r="A561" s="2">
        <v>2017053090</v>
      </c>
      <c r="B561" s="22">
        <v>42962</v>
      </c>
      <c r="C561" s="22">
        <v>42984</v>
      </c>
      <c r="D561" s="2" t="s">
        <v>17</v>
      </c>
      <c r="E561" s="2" t="s">
        <v>26</v>
      </c>
      <c r="F561" s="19" t="s">
        <v>581</v>
      </c>
      <c r="G561" s="2">
        <v>2017056351</v>
      </c>
      <c r="H561" s="22">
        <v>42976</v>
      </c>
    </row>
    <row r="562" spans="1:8" s="30" customFormat="1" ht="30.75" hidden="1" customHeight="1" x14ac:dyDescent="0.25">
      <c r="A562" s="2">
        <v>2017053087</v>
      </c>
      <c r="B562" s="22">
        <v>42962</v>
      </c>
      <c r="C562" s="22">
        <v>43004</v>
      </c>
      <c r="D562" s="2" t="s">
        <v>19</v>
      </c>
      <c r="E562" s="2" t="s">
        <v>8</v>
      </c>
      <c r="F562" s="19" t="s">
        <v>582</v>
      </c>
      <c r="G562" s="2">
        <v>2017060671</v>
      </c>
      <c r="H562" s="22">
        <v>42992</v>
      </c>
    </row>
    <row r="563" spans="1:8" s="30" customFormat="1" ht="30.75" hidden="1" customHeight="1" x14ac:dyDescent="0.25">
      <c r="A563" s="2">
        <v>2017053076</v>
      </c>
      <c r="B563" s="22">
        <v>42962</v>
      </c>
      <c r="C563" s="22">
        <v>42984</v>
      </c>
      <c r="D563" s="2" t="s">
        <v>17</v>
      </c>
      <c r="E563" s="2" t="s">
        <v>8</v>
      </c>
      <c r="F563" s="19" t="s">
        <v>583</v>
      </c>
      <c r="G563" s="4">
        <v>2017058733</v>
      </c>
      <c r="H563" s="26">
        <v>42984</v>
      </c>
    </row>
    <row r="564" spans="1:8" s="30" customFormat="1" ht="30.75" hidden="1" customHeight="1" x14ac:dyDescent="0.25">
      <c r="A564" s="2">
        <v>2017053080</v>
      </c>
      <c r="B564" s="22">
        <v>42962</v>
      </c>
      <c r="C564" s="22">
        <v>42984</v>
      </c>
      <c r="D564" s="2" t="s">
        <v>17</v>
      </c>
      <c r="E564" s="2" t="s">
        <v>14</v>
      </c>
      <c r="F564" s="19" t="s">
        <v>584</v>
      </c>
      <c r="G564" s="4">
        <v>2017057954</v>
      </c>
      <c r="H564" s="26">
        <v>42982</v>
      </c>
    </row>
    <row r="565" spans="1:8" s="30" customFormat="1" ht="30.75" hidden="1" customHeight="1" x14ac:dyDescent="0.25">
      <c r="A565" s="2">
        <v>2017053084</v>
      </c>
      <c r="B565" s="22">
        <v>42962</v>
      </c>
      <c r="C565" s="22">
        <v>42984</v>
      </c>
      <c r="D565" s="2" t="s">
        <v>17</v>
      </c>
      <c r="E565" s="2" t="s">
        <v>8</v>
      </c>
      <c r="F565" s="19" t="s">
        <v>585</v>
      </c>
      <c r="G565" s="2">
        <v>2017056915</v>
      </c>
      <c r="H565" s="22">
        <v>42977</v>
      </c>
    </row>
    <row r="566" spans="1:8" s="30" customFormat="1" ht="30.75" hidden="1" customHeight="1" x14ac:dyDescent="0.25">
      <c r="A566" s="2">
        <v>2017053092</v>
      </c>
      <c r="B566" s="22">
        <v>42962</v>
      </c>
      <c r="C566" s="22">
        <v>42984</v>
      </c>
      <c r="D566" s="2" t="s">
        <v>17</v>
      </c>
      <c r="E566" s="2" t="s">
        <v>10</v>
      </c>
      <c r="F566" s="19" t="s">
        <v>586</v>
      </c>
      <c r="G566" s="4">
        <v>2017058628</v>
      </c>
      <c r="H566" s="26">
        <v>42983</v>
      </c>
    </row>
    <row r="567" spans="1:8" s="30" customFormat="1" ht="30.75" hidden="1" customHeight="1" x14ac:dyDescent="0.25">
      <c r="A567" s="2">
        <v>2017053149</v>
      </c>
      <c r="B567" s="22">
        <v>42962</v>
      </c>
      <c r="C567" s="22">
        <v>42984</v>
      </c>
      <c r="D567" s="2" t="s">
        <v>17</v>
      </c>
      <c r="E567" s="2" t="s">
        <v>7</v>
      </c>
      <c r="F567" s="19" t="s">
        <v>587</v>
      </c>
      <c r="G567" s="4">
        <v>2017058786</v>
      </c>
      <c r="H567" s="26">
        <v>42984</v>
      </c>
    </row>
    <row r="568" spans="1:8" s="30" customFormat="1" ht="30.75" hidden="1" customHeight="1" x14ac:dyDescent="0.25">
      <c r="A568" s="2">
        <v>2017053095</v>
      </c>
      <c r="B568" s="22">
        <v>42962</v>
      </c>
      <c r="C568" s="22">
        <v>42984</v>
      </c>
      <c r="D568" s="2" t="s">
        <v>17</v>
      </c>
      <c r="E568" s="2" t="s">
        <v>8</v>
      </c>
      <c r="F568" s="19" t="s">
        <v>588</v>
      </c>
      <c r="G568" s="2">
        <v>2017058637</v>
      </c>
      <c r="H568" s="22">
        <v>42983</v>
      </c>
    </row>
    <row r="569" spans="1:8" s="30" customFormat="1" ht="30.75" hidden="1" customHeight="1" x14ac:dyDescent="0.25">
      <c r="A569" s="2">
        <v>2017053299</v>
      </c>
      <c r="B569" s="22">
        <v>42963</v>
      </c>
      <c r="C569" s="22">
        <v>42985</v>
      </c>
      <c r="D569" s="2" t="s">
        <v>17</v>
      </c>
      <c r="E569" s="2" t="s">
        <v>14</v>
      </c>
      <c r="F569" s="19" t="s">
        <v>589</v>
      </c>
      <c r="G569" s="2">
        <v>2017054696</v>
      </c>
      <c r="H569" s="22">
        <v>42969</v>
      </c>
    </row>
    <row r="570" spans="1:8" s="30" customFormat="1" ht="30.75" hidden="1" customHeight="1" x14ac:dyDescent="0.25">
      <c r="A570" s="2">
        <v>2017053303</v>
      </c>
      <c r="B570" s="22">
        <v>42963</v>
      </c>
      <c r="C570" s="22">
        <v>42985</v>
      </c>
      <c r="D570" s="2" t="s">
        <v>17</v>
      </c>
      <c r="E570" s="2" t="s">
        <v>8</v>
      </c>
      <c r="F570" s="19" t="s">
        <v>590</v>
      </c>
      <c r="G570" s="4">
        <v>2017058740</v>
      </c>
      <c r="H570" s="26">
        <v>42984</v>
      </c>
    </row>
    <row r="571" spans="1:8" s="30" customFormat="1" ht="30.75" hidden="1" customHeight="1" x14ac:dyDescent="0.25">
      <c r="A571" s="2">
        <v>2017053305</v>
      </c>
      <c r="B571" s="22">
        <v>42963</v>
      </c>
      <c r="C571" s="22">
        <v>43006</v>
      </c>
      <c r="D571" s="2" t="s">
        <v>19</v>
      </c>
      <c r="E571" s="2" t="s">
        <v>8</v>
      </c>
      <c r="F571" s="19" t="s">
        <v>591</v>
      </c>
      <c r="G571" s="2">
        <v>2017063677</v>
      </c>
      <c r="H571" s="22">
        <v>43004</v>
      </c>
    </row>
    <row r="572" spans="1:8" s="30" customFormat="1" ht="30.75" hidden="1" customHeight="1" x14ac:dyDescent="0.25">
      <c r="A572" s="2">
        <v>2017053235</v>
      </c>
      <c r="B572" s="22">
        <v>42962</v>
      </c>
      <c r="C572" s="22">
        <v>42984</v>
      </c>
      <c r="D572" s="2" t="s">
        <v>17</v>
      </c>
      <c r="E572" s="2" t="s">
        <v>7</v>
      </c>
      <c r="F572" s="19" t="s">
        <v>592</v>
      </c>
      <c r="G572" s="2">
        <v>2017058653</v>
      </c>
      <c r="H572" s="22">
        <v>42983</v>
      </c>
    </row>
    <row r="573" spans="1:8" s="30" customFormat="1" ht="30.75" hidden="1" customHeight="1" x14ac:dyDescent="0.25">
      <c r="A573" s="2">
        <v>2017053298</v>
      </c>
      <c r="B573" s="22">
        <v>42963</v>
      </c>
      <c r="C573" s="22">
        <v>43006</v>
      </c>
      <c r="D573" s="2" t="s">
        <v>19</v>
      </c>
      <c r="E573" s="2" t="s">
        <v>8</v>
      </c>
      <c r="F573" s="19" t="s">
        <v>593</v>
      </c>
      <c r="G573" s="2">
        <v>2017063400</v>
      </c>
      <c r="H573" s="22">
        <v>43004</v>
      </c>
    </row>
    <row r="574" spans="1:8" s="30" customFormat="1" ht="30.75" hidden="1" customHeight="1" x14ac:dyDescent="0.25">
      <c r="A574" s="2">
        <v>2017053296</v>
      </c>
      <c r="B574" s="22">
        <v>42963</v>
      </c>
      <c r="C574" s="22">
        <v>42985</v>
      </c>
      <c r="D574" s="2" t="s">
        <v>17</v>
      </c>
      <c r="E574" s="2" t="s">
        <v>8</v>
      </c>
      <c r="F574" s="19" t="s">
        <v>594</v>
      </c>
      <c r="G574" s="2">
        <v>2017060088</v>
      </c>
      <c r="H574" s="22">
        <v>42990</v>
      </c>
    </row>
    <row r="575" spans="1:8" s="30" customFormat="1" ht="30.75" hidden="1" customHeight="1" x14ac:dyDescent="0.25">
      <c r="A575" s="2">
        <v>2017053295</v>
      </c>
      <c r="B575" s="22">
        <v>42963</v>
      </c>
      <c r="C575" s="22">
        <v>43006</v>
      </c>
      <c r="D575" s="2" t="s">
        <v>19</v>
      </c>
      <c r="E575" s="2" t="s">
        <v>8</v>
      </c>
      <c r="F575" s="19" t="s">
        <v>595</v>
      </c>
      <c r="G575" s="2">
        <v>2017063770</v>
      </c>
      <c r="H575" s="22">
        <v>43005</v>
      </c>
    </row>
    <row r="576" spans="1:8" s="30" customFormat="1" ht="30.75" hidden="1" customHeight="1" x14ac:dyDescent="0.25">
      <c r="A576" s="2">
        <v>2017053294</v>
      </c>
      <c r="B576" s="22">
        <v>42963</v>
      </c>
      <c r="C576" s="22">
        <v>42985</v>
      </c>
      <c r="D576" s="2" t="s">
        <v>17</v>
      </c>
      <c r="E576" s="2" t="s">
        <v>8</v>
      </c>
      <c r="F576" s="19" t="s">
        <v>596</v>
      </c>
      <c r="G576" s="2">
        <v>2017058365</v>
      </c>
      <c r="H576" s="22">
        <v>42983</v>
      </c>
    </row>
    <row r="577" spans="1:8" s="30" customFormat="1" ht="30.75" hidden="1" customHeight="1" x14ac:dyDescent="0.25">
      <c r="A577" s="2">
        <v>2017053293</v>
      </c>
      <c r="B577" s="22">
        <v>42963</v>
      </c>
      <c r="C577" s="22">
        <v>42985</v>
      </c>
      <c r="D577" s="2" t="s">
        <v>17</v>
      </c>
      <c r="E577" s="2" t="s">
        <v>20</v>
      </c>
      <c r="F577" s="19" t="s">
        <v>597</v>
      </c>
      <c r="G577" s="2">
        <v>2017053823</v>
      </c>
      <c r="H577" s="22">
        <v>42964</v>
      </c>
    </row>
    <row r="578" spans="1:8" s="30" customFormat="1" ht="30.75" hidden="1" customHeight="1" x14ac:dyDescent="0.25">
      <c r="A578" s="2">
        <v>2017053344</v>
      </c>
      <c r="B578" s="22">
        <v>42963</v>
      </c>
      <c r="C578" s="22">
        <v>43006</v>
      </c>
      <c r="D578" s="2" t="s">
        <v>19</v>
      </c>
      <c r="E578" s="2" t="s">
        <v>8</v>
      </c>
      <c r="F578" s="19" t="s">
        <v>598</v>
      </c>
      <c r="G578" s="2">
        <v>2017063675</v>
      </c>
      <c r="H578" s="22">
        <v>43004</v>
      </c>
    </row>
    <row r="579" spans="1:8" s="30" customFormat="1" ht="30.75" hidden="1" customHeight="1" x14ac:dyDescent="0.25">
      <c r="A579" s="2">
        <v>2017053331</v>
      </c>
      <c r="B579" s="22">
        <v>42963</v>
      </c>
      <c r="C579" s="22">
        <v>42985</v>
      </c>
      <c r="D579" s="2" t="s">
        <v>17</v>
      </c>
      <c r="E579" s="2" t="s">
        <v>10</v>
      </c>
      <c r="F579" s="19" t="s">
        <v>599</v>
      </c>
      <c r="G579" s="2">
        <v>2017055251</v>
      </c>
      <c r="H579" s="22">
        <v>42971</v>
      </c>
    </row>
    <row r="580" spans="1:8" s="30" customFormat="1" ht="30.75" hidden="1" customHeight="1" x14ac:dyDescent="0.25">
      <c r="A580" s="2">
        <v>2017053307</v>
      </c>
      <c r="B580" s="22">
        <v>42963</v>
      </c>
      <c r="C580" s="22">
        <v>42989</v>
      </c>
      <c r="D580" s="2" t="s">
        <v>17</v>
      </c>
      <c r="E580" s="2" t="s">
        <v>24</v>
      </c>
      <c r="F580" s="19" t="s">
        <v>600</v>
      </c>
      <c r="G580" s="2">
        <v>2017059645</v>
      </c>
      <c r="H580" s="22">
        <v>42989</v>
      </c>
    </row>
    <row r="581" spans="1:8" s="30" customFormat="1" ht="30.75" hidden="1" customHeight="1" x14ac:dyDescent="0.25">
      <c r="A581" s="2">
        <v>2017053458</v>
      </c>
      <c r="B581" s="22">
        <v>42963</v>
      </c>
      <c r="C581" s="22">
        <v>43006</v>
      </c>
      <c r="D581" s="2" t="s">
        <v>19</v>
      </c>
      <c r="E581" s="2" t="s">
        <v>8</v>
      </c>
      <c r="F581" s="19" t="s">
        <v>601</v>
      </c>
      <c r="G581" s="2">
        <v>2017056136</v>
      </c>
      <c r="H581" s="22">
        <v>43006</v>
      </c>
    </row>
    <row r="582" spans="1:8" s="30" customFormat="1" ht="30.75" hidden="1" customHeight="1" x14ac:dyDescent="0.25">
      <c r="A582" s="2">
        <v>2017053460</v>
      </c>
      <c r="B582" s="22">
        <v>42963</v>
      </c>
      <c r="C582" s="22">
        <v>42985</v>
      </c>
      <c r="D582" s="2" t="s">
        <v>17</v>
      </c>
      <c r="E582" s="2" t="s">
        <v>14</v>
      </c>
      <c r="F582" s="19" t="s">
        <v>602</v>
      </c>
      <c r="G582" s="2">
        <v>2017054683</v>
      </c>
      <c r="H582" s="22">
        <v>42969</v>
      </c>
    </row>
    <row r="583" spans="1:8" s="30" customFormat="1" ht="30.75" hidden="1" customHeight="1" x14ac:dyDescent="0.25">
      <c r="A583" s="2">
        <v>2017053468</v>
      </c>
      <c r="B583" s="22">
        <v>42963</v>
      </c>
      <c r="C583" s="22">
        <v>42985</v>
      </c>
      <c r="D583" s="2" t="s">
        <v>17</v>
      </c>
      <c r="E583" s="2" t="s">
        <v>22</v>
      </c>
      <c r="F583" s="19" t="s">
        <v>603</v>
      </c>
      <c r="G583" s="2">
        <v>2017055250</v>
      </c>
      <c r="H583" s="22">
        <v>42971</v>
      </c>
    </row>
    <row r="584" spans="1:8" s="30" customFormat="1" ht="30.75" hidden="1" customHeight="1" x14ac:dyDescent="0.25">
      <c r="A584" s="2">
        <v>2017053471</v>
      </c>
      <c r="B584" s="22">
        <v>42963</v>
      </c>
      <c r="C584" s="22">
        <v>43006</v>
      </c>
      <c r="D584" s="2" t="s">
        <v>19</v>
      </c>
      <c r="E584" s="2" t="s">
        <v>8</v>
      </c>
      <c r="F584" s="19" t="s">
        <v>604</v>
      </c>
      <c r="G584" s="2">
        <v>2017056285</v>
      </c>
      <c r="H584" s="22">
        <v>42976</v>
      </c>
    </row>
    <row r="585" spans="1:8" s="30" customFormat="1" ht="30.75" hidden="1" customHeight="1" x14ac:dyDescent="0.25">
      <c r="A585" s="2">
        <v>2017053444</v>
      </c>
      <c r="B585" s="22">
        <v>42963</v>
      </c>
      <c r="C585" s="22">
        <v>42985</v>
      </c>
      <c r="D585" s="2" t="s">
        <v>17</v>
      </c>
      <c r="E585" s="2" t="s">
        <v>14</v>
      </c>
      <c r="F585" s="19" t="s">
        <v>605</v>
      </c>
      <c r="G585" s="2">
        <v>2017058677</v>
      </c>
      <c r="H585" s="22">
        <v>42983</v>
      </c>
    </row>
    <row r="586" spans="1:8" s="30" customFormat="1" ht="30.75" hidden="1" customHeight="1" x14ac:dyDescent="0.25">
      <c r="A586" s="2">
        <v>2017053410</v>
      </c>
      <c r="B586" s="22">
        <v>42963</v>
      </c>
      <c r="C586" s="22">
        <v>42985</v>
      </c>
      <c r="D586" s="2" t="s">
        <v>17</v>
      </c>
      <c r="E586" s="2" t="s">
        <v>9</v>
      </c>
      <c r="F586" s="19" t="s">
        <v>606</v>
      </c>
      <c r="G586" s="4">
        <v>2017056436</v>
      </c>
      <c r="H586" s="26">
        <v>42976</v>
      </c>
    </row>
    <row r="587" spans="1:8" s="30" customFormat="1" ht="30.75" hidden="1" customHeight="1" x14ac:dyDescent="0.25">
      <c r="A587" s="2">
        <v>2017053613</v>
      </c>
      <c r="B587" s="22">
        <v>42963</v>
      </c>
      <c r="C587" s="22">
        <v>42985</v>
      </c>
      <c r="D587" s="2" t="s">
        <v>17</v>
      </c>
      <c r="E587" s="2" t="s">
        <v>10</v>
      </c>
      <c r="F587" s="19" t="s">
        <v>607</v>
      </c>
      <c r="G587" s="2">
        <v>2017055843</v>
      </c>
      <c r="H587" s="22">
        <v>42975</v>
      </c>
    </row>
    <row r="588" spans="1:8" s="30" customFormat="1" ht="30.75" hidden="1" customHeight="1" x14ac:dyDescent="0.25">
      <c r="A588" s="2">
        <v>2017053559</v>
      </c>
      <c r="B588" s="22">
        <v>42963</v>
      </c>
      <c r="C588" s="22">
        <v>42985</v>
      </c>
      <c r="D588" s="2" t="s">
        <v>17</v>
      </c>
      <c r="E588" s="2" t="s">
        <v>14</v>
      </c>
      <c r="F588" s="19" t="s">
        <v>608</v>
      </c>
      <c r="G588" s="4">
        <v>2017056598</v>
      </c>
      <c r="H588" s="26">
        <v>42977</v>
      </c>
    </row>
    <row r="589" spans="1:8" s="30" customFormat="1" ht="30.75" hidden="1" customHeight="1" x14ac:dyDescent="0.25">
      <c r="A589" s="2">
        <v>2017053572</v>
      </c>
      <c r="B589" s="22">
        <v>42963</v>
      </c>
      <c r="C589" s="22">
        <v>42985</v>
      </c>
      <c r="D589" s="2" t="s">
        <v>17</v>
      </c>
      <c r="E589" s="2" t="s">
        <v>7</v>
      </c>
      <c r="F589" s="19" t="s">
        <v>609</v>
      </c>
      <c r="G589" s="2">
        <v>2017057333</v>
      </c>
      <c r="H589" s="22">
        <v>42978</v>
      </c>
    </row>
    <row r="590" spans="1:8" s="30" customFormat="1" ht="30.75" hidden="1" customHeight="1" x14ac:dyDescent="0.25">
      <c r="A590" s="2">
        <v>2017053576</v>
      </c>
      <c r="B590" s="22">
        <v>42963</v>
      </c>
      <c r="C590" s="22">
        <v>42985</v>
      </c>
      <c r="D590" s="2" t="s">
        <v>17</v>
      </c>
      <c r="E590" s="2" t="s">
        <v>7</v>
      </c>
      <c r="F590" s="19" t="s">
        <v>609</v>
      </c>
      <c r="G590" s="2">
        <v>2017057333</v>
      </c>
      <c r="H590" s="22">
        <v>42978</v>
      </c>
    </row>
    <row r="591" spans="1:8" s="30" customFormat="1" ht="30.75" hidden="1" customHeight="1" x14ac:dyDescent="0.25">
      <c r="A591" s="2">
        <v>2017053583</v>
      </c>
      <c r="B591" s="22">
        <v>42963</v>
      </c>
      <c r="C591" s="22">
        <v>42985</v>
      </c>
      <c r="D591" s="2" t="s">
        <v>17</v>
      </c>
      <c r="E591" s="2" t="s">
        <v>7</v>
      </c>
      <c r="F591" s="19" t="s">
        <v>610</v>
      </c>
      <c r="G591" s="2">
        <v>2017057333</v>
      </c>
      <c r="H591" s="22">
        <v>42978</v>
      </c>
    </row>
    <row r="592" spans="1:8" s="30" customFormat="1" ht="30.75" hidden="1" customHeight="1" x14ac:dyDescent="0.25">
      <c r="A592" s="2">
        <v>2017053586</v>
      </c>
      <c r="B592" s="22">
        <v>42963</v>
      </c>
      <c r="C592" s="22">
        <v>42985</v>
      </c>
      <c r="D592" s="2" t="s">
        <v>17</v>
      </c>
      <c r="E592" s="2" t="s">
        <v>7</v>
      </c>
      <c r="F592" s="19" t="s">
        <v>611</v>
      </c>
      <c r="G592" s="2">
        <v>2017057333</v>
      </c>
      <c r="H592" s="22">
        <v>42978</v>
      </c>
    </row>
    <row r="593" spans="1:8" s="30" customFormat="1" ht="30.75" hidden="1" customHeight="1" x14ac:dyDescent="0.25">
      <c r="A593" s="2">
        <v>2017053561</v>
      </c>
      <c r="B593" s="22">
        <v>42963</v>
      </c>
      <c r="C593" s="22">
        <v>42985</v>
      </c>
      <c r="D593" s="2" t="s">
        <v>17</v>
      </c>
      <c r="E593" s="2" t="s">
        <v>7</v>
      </c>
      <c r="F593" s="19" t="s">
        <v>612</v>
      </c>
      <c r="G593" s="2">
        <v>2017058861</v>
      </c>
      <c r="H593" s="22">
        <v>42984</v>
      </c>
    </row>
    <row r="594" spans="1:8" s="30" customFormat="1" ht="30.75" hidden="1" customHeight="1" x14ac:dyDescent="0.25">
      <c r="A594" s="2">
        <v>2017053539</v>
      </c>
      <c r="B594" s="22">
        <v>42963</v>
      </c>
      <c r="C594" s="22">
        <v>42985</v>
      </c>
      <c r="D594" s="2" t="s">
        <v>17</v>
      </c>
      <c r="E594" s="2" t="s">
        <v>9</v>
      </c>
      <c r="F594" s="19" t="s">
        <v>613</v>
      </c>
      <c r="G594" s="2">
        <v>2017056429</v>
      </c>
      <c r="H594" s="22">
        <v>42976</v>
      </c>
    </row>
    <row r="595" spans="1:8" s="30" customFormat="1" ht="30.75" hidden="1" customHeight="1" x14ac:dyDescent="0.25">
      <c r="A595" s="2">
        <v>2017053654</v>
      </c>
      <c r="B595" s="22">
        <v>42964</v>
      </c>
      <c r="C595" s="21">
        <v>42986</v>
      </c>
      <c r="D595" s="2" t="s">
        <v>17</v>
      </c>
      <c r="E595" s="2" t="s">
        <v>9</v>
      </c>
      <c r="F595" s="19" t="s">
        <v>614</v>
      </c>
      <c r="G595" s="2">
        <v>2017058912</v>
      </c>
      <c r="H595" s="22">
        <v>42984</v>
      </c>
    </row>
    <row r="596" spans="1:8" s="30" customFormat="1" ht="30.75" hidden="1" customHeight="1" x14ac:dyDescent="0.25">
      <c r="A596" s="2">
        <v>2017053658</v>
      </c>
      <c r="B596" s="22">
        <v>42964</v>
      </c>
      <c r="C596" s="22">
        <v>42986</v>
      </c>
      <c r="D596" s="2" t="s">
        <v>17</v>
      </c>
      <c r="E596" s="2" t="s">
        <v>14</v>
      </c>
      <c r="F596" s="19" t="s">
        <v>615</v>
      </c>
      <c r="G596" s="2">
        <v>2017058735</v>
      </c>
      <c r="H596" s="22">
        <v>42984</v>
      </c>
    </row>
    <row r="597" spans="1:8" s="30" customFormat="1" ht="30.75" customHeight="1" x14ac:dyDescent="0.25">
      <c r="A597" s="4">
        <v>2017053656</v>
      </c>
      <c r="B597" s="26">
        <v>42964</v>
      </c>
      <c r="C597" s="26">
        <v>42979</v>
      </c>
      <c r="D597" s="4" t="s">
        <v>16</v>
      </c>
      <c r="E597" s="4" t="s">
        <v>10</v>
      </c>
      <c r="F597" s="23" t="s">
        <v>616</v>
      </c>
      <c r="G597" s="4">
        <v>2017055836</v>
      </c>
      <c r="H597" s="26">
        <v>42975</v>
      </c>
    </row>
    <row r="598" spans="1:8" s="30" customFormat="1" ht="30.75" hidden="1" customHeight="1" x14ac:dyDescent="0.25">
      <c r="A598" s="2">
        <v>2017053659</v>
      </c>
      <c r="B598" s="22">
        <v>42964</v>
      </c>
      <c r="C598" s="22">
        <v>43007</v>
      </c>
      <c r="D598" s="2" t="s">
        <v>19</v>
      </c>
      <c r="E598" s="2" t="s">
        <v>8</v>
      </c>
      <c r="F598" s="19" t="s">
        <v>617</v>
      </c>
      <c r="G598" s="2">
        <v>2017056137</v>
      </c>
      <c r="H598" s="22">
        <v>42975</v>
      </c>
    </row>
    <row r="599" spans="1:8" s="30" customFormat="1" ht="30.75" hidden="1" customHeight="1" x14ac:dyDescent="0.25">
      <c r="A599" s="2">
        <v>2017053735</v>
      </c>
      <c r="B599" s="22">
        <v>42964</v>
      </c>
      <c r="C599" s="22">
        <v>42986</v>
      </c>
      <c r="D599" s="2" t="s">
        <v>17</v>
      </c>
      <c r="E599" s="2" t="s">
        <v>10</v>
      </c>
      <c r="F599" s="19" t="s">
        <v>618</v>
      </c>
      <c r="G599" s="2">
        <v>2017059374</v>
      </c>
      <c r="H599" s="22">
        <v>42986</v>
      </c>
    </row>
    <row r="600" spans="1:8" s="30" customFormat="1" ht="30.75" hidden="1" customHeight="1" x14ac:dyDescent="0.25">
      <c r="A600" s="2">
        <v>2017053714</v>
      </c>
      <c r="B600" s="22">
        <v>42964</v>
      </c>
      <c r="C600" s="22">
        <v>42986</v>
      </c>
      <c r="D600" s="2" t="s">
        <v>17</v>
      </c>
      <c r="E600" s="2" t="s">
        <v>21</v>
      </c>
      <c r="F600" s="19" t="s">
        <v>619</v>
      </c>
      <c r="G600" s="2">
        <v>2017058844</v>
      </c>
      <c r="H600" s="22">
        <v>42984</v>
      </c>
    </row>
    <row r="601" spans="1:8" s="30" customFormat="1" ht="30.75" hidden="1" customHeight="1" x14ac:dyDescent="0.25">
      <c r="A601" s="2">
        <v>2017053741</v>
      </c>
      <c r="B601" s="22">
        <v>42964</v>
      </c>
      <c r="C601" s="22">
        <v>42986</v>
      </c>
      <c r="D601" s="2" t="s">
        <v>17</v>
      </c>
      <c r="E601" s="2" t="s">
        <v>8</v>
      </c>
      <c r="F601" s="19" t="s">
        <v>620</v>
      </c>
      <c r="G601" s="2">
        <v>2017058758</v>
      </c>
      <c r="H601" s="22">
        <v>42984</v>
      </c>
    </row>
    <row r="602" spans="1:8" s="30" customFormat="1" ht="30.75" hidden="1" customHeight="1" x14ac:dyDescent="0.25">
      <c r="A602" s="2">
        <v>2017053738</v>
      </c>
      <c r="B602" s="22">
        <v>42964</v>
      </c>
      <c r="C602" s="22">
        <v>42986</v>
      </c>
      <c r="D602" s="2" t="s">
        <v>17</v>
      </c>
      <c r="E602" s="2" t="s">
        <v>10</v>
      </c>
      <c r="F602" s="19" t="s">
        <v>621</v>
      </c>
      <c r="G602" s="2">
        <v>2017059950</v>
      </c>
      <c r="H602" s="22">
        <v>42989</v>
      </c>
    </row>
    <row r="603" spans="1:8" s="30" customFormat="1" ht="30.75" hidden="1" customHeight="1" x14ac:dyDescent="0.25">
      <c r="A603" s="16">
        <v>2017053740</v>
      </c>
      <c r="B603" s="17">
        <v>42964</v>
      </c>
      <c r="C603" s="17">
        <v>42986</v>
      </c>
      <c r="D603" s="16" t="s">
        <v>17</v>
      </c>
      <c r="E603" s="16" t="s">
        <v>14</v>
      </c>
      <c r="F603" s="18" t="s">
        <v>622</v>
      </c>
      <c r="G603" s="2">
        <v>2017058724</v>
      </c>
      <c r="H603" s="22">
        <v>42984</v>
      </c>
    </row>
    <row r="604" spans="1:8" s="30" customFormat="1" ht="30.75" hidden="1" customHeight="1" x14ac:dyDescent="0.25">
      <c r="A604" s="2">
        <v>2017053723</v>
      </c>
      <c r="B604" s="22">
        <v>42964</v>
      </c>
      <c r="C604" s="22">
        <v>42986</v>
      </c>
      <c r="D604" s="2" t="s">
        <v>17</v>
      </c>
      <c r="E604" s="2" t="s">
        <v>7</v>
      </c>
      <c r="F604" s="19" t="s">
        <v>623</v>
      </c>
      <c r="G604" s="4">
        <v>2017058846</v>
      </c>
      <c r="H604" s="26">
        <v>42984</v>
      </c>
    </row>
    <row r="605" spans="1:8" s="30" customFormat="1" ht="30.75" hidden="1" customHeight="1" x14ac:dyDescent="0.25">
      <c r="A605" s="2">
        <v>2017053808</v>
      </c>
      <c r="B605" s="22">
        <v>42964</v>
      </c>
      <c r="C605" s="22">
        <v>43007</v>
      </c>
      <c r="D605" s="2" t="s">
        <v>19</v>
      </c>
      <c r="E605" s="2" t="s">
        <v>8</v>
      </c>
      <c r="F605" s="19" t="s">
        <v>624</v>
      </c>
      <c r="G605" s="4">
        <v>2017063771</v>
      </c>
      <c r="H605" s="22">
        <v>43005</v>
      </c>
    </row>
    <row r="606" spans="1:8" s="30" customFormat="1" ht="30.75" hidden="1" customHeight="1" x14ac:dyDescent="0.25">
      <c r="A606" s="2">
        <v>2017053811</v>
      </c>
      <c r="B606" s="22">
        <v>42964</v>
      </c>
      <c r="C606" s="22">
        <v>42986</v>
      </c>
      <c r="D606" s="2" t="s">
        <v>17</v>
      </c>
      <c r="E606" s="2" t="s">
        <v>14</v>
      </c>
      <c r="F606" s="19" t="s">
        <v>625</v>
      </c>
      <c r="G606" s="4">
        <v>2017054581</v>
      </c>
      <c r="H606" s="26">
        <v>42969</v>
      </c>
    </row>
    <row r="607" spans="1:8" s="30" customFormat="1" ht="30.75" hidden="1" customHeight="1" x14ac:dyDescent="0.25">
      <c r="A607" s="2">
        <v>2017053812</v>
      </c>
      <c r="B607" s="22">
        <v>42964</v>
      </c>
      <c r="C607" s="22">
        <v>42986</v>
      </c>
      <c r="D607" s="22" t="s">
        <v>17</v>
      </c>
      <c r="E607" s="2" t="s">
        <v>8</v>
      </c>
      <c r="F607" s="19" t="s">
        <v>626</v>
      </c>
      <c r="G607" s="4">
        <v>2017057809</v>
      </c>
      <c r="H607" s="26">
        <v>42982</v>
      </c>
    </row>
    <row r="608" spans="1:8" s="30" customFormat="1" ht="30.75" hidden="1" customHeight="1" x14ac:dyDescent="0.25">
      <c r="A608" s="2">
        <v>2017053814</v>
      </c>
      <c r="B608" s="22">
        <v>42964</v>
      </c>
      <c r="C608" s="22">
        <v>43007</v>
      </c>
      <c r="D608" s="2" t="s">
        <v>17</v>
      </c>
      <c r="E608" s="2" t="s">
        <v>10</v>
      </c>
      <c r="F608" s="19" t="s">
        <v>627</v>
      </c>
      <c r="G608" s="2">
        <v>2017064539</v>
      </c>
      <c r="H608" s="22">
        <v>43007</v>
      </c>
    </row>
    <row r="609" spans="1:8" s="30" customFormat="1" ht="30.75" hidden="1" customHeight="1" x14ac:dyDescent="0.25">
      <c r="A609" s="2">
        <v>2017053806</v>
      </c>
      <c r="B609" s="22">
        <v>42964</v>
      </c>
      <c r="C609" s="22">
        <v>42986</v>
      </c>
      <c r="D609" s="2" t="s">
        <v>17</v>
      </c>
      <c r="E609" s="2" t="s">
        <v>14</v>
      </c>
      <c r="F609" s="19" t="s">
        <v>628</v>
      </c>
      <c r="G609" s="2">
        <v>2017058723</v>
      </c>
      <c r="H609" s="22">
        <v>42984</v>
      </c>
    </row>
    <row r="610" spans="1:8" s="30" customFormat="1" ht="30.75" hidden="1" customHeight="1" x14ac:dyDescent="0.25">
      <c r="A610" s="2">
        <v>2017053816</v>
      </c>
      <c r="B610" s="22">
        <v>42964</v>
      </c>
      <c r="C610" s="22">
        <v>42986</v>
      </c>
      <c r="D610" s="2" t="s">
        <v>17</v>
      </c>
      <c r="E610" s="2" t="s">
        <v>9</v>
      </c>
      <c r="F610" s="19" t="s">
        <v>629</v>
      </c>
      <c r="G610" s="2">
        <v>2017058245</v>
      </c>
      <c r="H610" s="22">
        <v>42982</v>
      </c>
    </row>
    <row r="611" spans="1:8" s="30" customFormat="1" ht="30.75" hidden="1" customHeight="1" x14ac:dyDescent="0.25">
      <c r="A611" s="16">
        <v>2017053865</v>
      </c>
      <c r="B611" s="17">
        <v>42964</v>
      </c>
      <c r="C611" s="17">
        <v>42986</v>
      </c>
      <c r="D611" s="2" t="s">
        <v>17</v>
      </c>
      <c r="E611" s="2" t="s">
        <v>14</v>
      </c>
      <c r="F611" s="19" t="s">
        <v>630</v>
      </c>
      <c r="G611" s="2">
        <v>2017059319</v>
      </c>
      <c r="H611" s="22">
        <v>42986</v>
      </c>
    </row>
    <row r="612" spans="1:8" s="30" customFormat="1" ht="30.75" hidden="1" customHeight="1" x14ac:dyDescent="0.25">
      <c r="A612" s="16">
        <v>2017053807</v>
      </c>
      <c r="B612" s="17">
        <v>42964</v>
      </c>
      <c r="C612" s="17">
        <v>42986</v>
      </c>
      <c r="D612" s="2" t="s">
        <v>17</v>
      </c>
      <c r="E612" s="2" t="s">
        <v>8</v>
      </c>
      <c r="F612" s="19" t="s">
        <v>631</v>
      </c>
      <c r="G612" s="2">
        <v>2017056019</v>
      </c>
      <c r="H612" s="22">
        <v>42975</v>
      </c>
    </row>
    <row r="613" spans="1:8" s="30" customFormat="1" ht="30.75" hidden="1" customHeight="1" x14ac:dyDescent="0.25">
      <c r="A613" s="16">
        <v>2017053780</v>
      </c>
      <c r="B613" s="17">
        <v>42964</v>
      </c>
      <c r="C613" s="17">
        <v>42986</v>
      </c>
      <c r="D613" s="2" t="s">
        <v>17</v>
      </c>
      <c r="E613" s="2" t="s">
        <v>14</v>
      </c>
      <c r="F613" s="19" t="s">
        <v>632</v>
      </c>
      <c r="G613" s="4">
        <v>2017059087</v>
      </c>
      <c r="H613" s="26">
        <v>42986</v>
      </c>
    </row>
    <row r="614" spans="1:8" s="30" customFormat="1" ht="30.75" hidden="1" customHeight="1" x14ac:dyDescent="0.25">
      <c r="A614" s="2">
        <v>2017053858</v>
      </c>
      <c r="B614" s="22">
        <v>42964</v>
      </c>
      <c r="C614" s="22">
        <v>42986</v>
      </c>
      <c r="D614" s="2" t="s">
        <v>17</v>
      </c>
      <c r="E614" s="2" t="s">
        <v>7</v>
      </c>
      <c r="F614" s="19" t="s">
        <v>633</v>
      </c>
      <c r="G614" s="4">
        <v>2017057981</v>
      </c>
      <c r="H614" s="26">
        <v>42982</v>
      </c>
    </row>
    <row r="615" spans="1:8" s="30" customFormat="1" ht="30.75" hidden="1" customHeight="1" x14ac:dyDescent="0.25">
      <c r="A615" s="2">
        <v>2017053855</v>
      </c>
      <c r="B615" s="22">
        <v>42964</v>
      </c>
      <c r="C615" s="22">
        <v>42986</v>
      </c>
      <c r="D615" s="2" t="s">
        <v>17</v>
      </c>
      <c r="E615" s="2" t="s">
        <v>14</v>
      </c>
      <c r="F615" s="19" t="s">
        <v>634</v>
      </c>
      <c r="G615" s="4">
        <v>2017058014</v>
      </c>
      <c r="H615" s="26">
        <v>42982</v>
      </c>
    </row>
    <row r="616" spans="1:8" s="30" customFormat="1" ht="30.75" hidden="1" customHeight="1" x14ac:dyDescent="0.25">
      <c r="A616" s="2">
        <v>2017053809</v>
      </c>
      <c r="B616" s="22">
        <v>42964</v>
      </c>
      <c r="C616" s="22">
        <v>42986</v>
      </c>
      <c r="D616" s="2" t="s">
        <v>17</v>
      </c>
      <c r="E616" s="2" t="s">
        <v>14</v>
      </c>
      <c r="F616" s="19" t="s">
        <v>635</v>
      </c>
      <c r="G616" s="4">
        <v>2017057945</v>
      </c>
      <c r="H616" s="26">
        <v>42982</v>
      </c>
    </row>
    <row r="617" spans="1:8" s="30" customFormat="1" ht="30.75" hidden="1" customHeight="1" x14ac:dyDescent="0.25">
      <c r="A617" s="2">
        <v>2017053846</v>
      </c>
      <c r="B617" s="22">
        <v>42964</v>
      </c>
      <c r="C617" s="22">
        <v>42986</v>
      </c>
      <c r="D617" s="2" t="s">
        <v>17</v>
      </c>
      <c r="E617" s="2" t="s">
        <v>14</v>
      </c>
      <c r="F617" s="19" t="s">
        <v>636</v>
      </c>
      <c r="G617" s="4">
        <v>2017058292</v>
      </c>
      <c r="H617" s="26">
        <v>42983</v>
      </c>
    </row>
    <row r="618" spans="1:8" s="30" customFormat="1" ht="30.75" hidden="1" customHeight="1" x14ac:dyDescent="0.25">
      <c r="A618" s="2">
        <v>2017053960</v>
      </c>
      <c r="B618" s="22">
        <v>42965</v>
      </c>
      <c r="C618" s="22">
        <v>42989</v>
      </c>
      <c r="D618" s="2" t="s">
        <v>17</v>
      </c>
      <c r="E618" s="2" t="s">
        <v>7</v>
      </c>
      <c r="F618" s="19" t="s">
        <v>637</v>
      </c>
      <c r="G618" s="2">
        <v>2017056009</v>
      </c>
      <c r="H618" s="22">
        <v>42975</v>
      </c>
    </row>
    <row r="619" spans="1:8" s="30" customFormat="1" ht="30.75" hidden="1" customHeight="1" x14ac:dyDescent="0.25">
      <c r="A619" s="2">
        <v>2017054005</v>
      </c>
      <c r="B619" s="22">
        <v>42965</v>
      </c>
      <c r="C619" s="22">
        <v>42989</v>
      </c>
      <c r="D619" s="22" t="s">
        <v>17</v>
      </c>
      <c r="E619" s="2" t="s">
        <v>14</v>
      </c>
      <c r="F619" s="19" t="s">
        <v>638</v>
      </c>
      <c r="G619" s="4">
        <v>2017055210</v>
      </c>
      <c r="H619" s="26">
        <v>42971</v>
      </c>
    </row>
    <row r="620" spans="1:8" s="30" customFormat="1" ht="30.75" hidden="1" customHeight="1" x14ac:dyDescent="0.25">
      <c r="A620" s="2">
        <v>2017054002</v>
      </c>
      <c r="B620" s="22">
        <v>42965</v>
      </c>
      <c r="C620" s="22">
        <v>43010</v>
      </c>
      <c r="D620" s="22" t="s">
        <v>19</v>
      </c>
      <c r="E620" s="2" t="s">
        <v>8</v>
      </c>
      <c r="F620" s="19" t="s">
        <v>639</v>
      </c>
      <c r="G620" s="2">
        <v>2017063752</v>
      </c>
      <c r="H620" s="22">
        <v>43005</v>
      </c>
    </row>
    <row r="621" spans="1:8" s="30" customFormat="1" ht="30.75" hidden="1" customHeight="1" x14ac:dyDescent="0.25">
      <c r="A621" s="2">
        <v>2017054015</v>
      </c>
      <c r="B621" s="22">
        <v>42965</v>
      </c>
      <c r="C621" s="22">
        <v>42989</v>
      </c>
      <c r="D621" s="22" t="s">
        <v>17</v>
      </c>
      <c r="E621" s="2" t="s">
        <v>14</v>
      </c>
      <c r="F621" s="23" t="s">
        <v>640</v>
      </c>
      <c r="G621" s="2">
        <v>2017059921</v>
      </c>
      <c r="H621" s="22">
        <v>42989</v>
      </c>
    </row>
    <row r="622" spans="1:8" s="30" customFormat="1" ht="30.75" hidden="1" customHeight="1" x14ac:dyDescent="0.25">
      <c r="A622" s="2">
        <v>2017054001</v>
      </c>
      <c r="B622" s="22">
        <v>42965</v>
      </c>
      <c r="C622" s="22">
        <v>42989</v>
      </c>
      <c r="D622" s="22" t="s">
        <v>17</v>
      </c>
      <c r="E622" s="2" t="s">
        <v>14</v>
      </c>
      <c r="F622" s="32" t="s">
        <v>641</v>
      </c>
      <c r="G622" s="2">
        <v>2017059330</v>
      </c>
      <c r="H622" s="22">
        <v>42986</v>
      </c>
    </row>
    <row r="623" spans="1:8" s="30" customFormat="1" ht="30.75" hidden="1" customHeight="1" x14ac:dyDescent="0.25">
      <c r="A623" s="2">
        <v>2017054087</v>
      </c>
      <c r="B623" s="22">
        <v>42965</v>
      </c>
      <c r="C623" s="22">
        <v>42989</v>
      </c>
      <c r="D623" s="22" t="s">
        <v>17</v>
      </c>
      <c r="E623" s="2" t="s">
        <v>7</v>
      </c>
      <c r="F623" s="19" t="s">
        <v>642</v>
      </c>
      <c r="G623" s="2">
        <v>2017059365</v>
      </c>
      <c r="H623" s="22">
        <v>42986</v>
      </c>
    </row>
    <row r="624" spans="1:8" s="30" customFormat="1" ht="30.75" hidden="1" customHeight="1" x14ac:dyDescent="0.25">
      <c r="A624" s="2">
        <v>2017054091</v>
      </c>
      <c r="B624" s="22">
        <v>42965</v>
      </c>
      <c r="C624" s="22">
        <v>42989</v>
      </c>
      <c r="D624" s="22" t="s">
        <v>17</v>
      </c>
      <c r="E624" s="2" t="s">
        <v>7</v>
      </c>
      <c r="F624" s="19" t="s">
        <v>643</v>
      </c>
      <c r="G624" s="2">
        <v>2017059861</v>
      </c>
      <c r="H624" s="22">
        <v>42989</v>
      </c>
    </row>
    <row r="625" spans="1:8" s="30" customFormat="1" ht="30.75" hidden="1" customHeight="1" x14ac:dyDescent="0.25">
      <c r="A625" s="2">
        <v>2017054093</v>
      </c>
      <c r="B625" s="22">
        <v>42965</v>
      </c>
      <c r="C625" s="22">
        <v>42989</v>
      </c>
      <c r="D625" s="22" t="s">
        <v>17</v>
      </c>
      <c r="E625" s="2" t="s">
        <v>7</v>
      </c>
      <c r="F625" s="19" t="s">
        <v>644</v>
      </c>
      <c r="G625" s="4">
        <v>2017058853</v>
      </c>
      <c r="H625" s="26">
        <v>42984</v>
      </c>
    </row>
    <row r="626" spans="1:8" s="30" customFormat="1" ht="30.75" hidden="1" customHeight="1" x14ac:dyDescent="0.25">
      <c r="A626" s="2">
        <v>2017054094</v>
      </c>
      <c r="B626" s="22">
        <v>42965</v>
      </c>
      <c r="C626" s="22">
        <v>42989</v>
      </c>
      <c r="D626" s="22" t="s">
        <v>17</v>
      </c>
      <c r="E626" s="2" t="s">
        <v>7</v>
      </c>
      <c r="F626" s="19" t="s">
        <v>644</v>
      </c>
      <c r="G626" s="2">
        <v>2017058820</v>
      </c>
      <c r="H626" s="22">
        <v>42984</v>
      </c>
    </row>
    <row r="627" spans="1:8" s="30" customFormat="1" ht="30.75" hidden="1" customHeight="1" x14ac:dyDescent="0.25">
      <c r="A627" s="2">
        <v>2017054097</v>
      </c>
      <c r="B627" s="22">
        <v>42965</v>
      </c>
      <c r="C627" s="22">
        <v>42989</v>
      </c>
      <c r="D627" s="22" t="s">
        <v>17</v>
      </c>
      <c r="E627" s="2" t="s">
        <v>7</v>
      </c>
      <c r="F627" s="19" t="s">
        <v>645</v>
      </c>
      <c r="G627" s="2">
        <v>2017059853</v>
      </c>
      <c r="H627" s="22">
        <v>42989</v>
      </c>
    </row>
    <row r="628" spans="1:8" s="30" customFormat="1" ht="30.75" hidden="1" customHeight="1" x14ac:dyDescent="0.25">
      <c r="A628" s="2">
        <v>2017054344</v>
      </c>
      <c r="B628" s="22">
        <v>42965</v>
      </c>
      <c r="C628" s="22">
        <v>43010</v>
      </c>
      <c r="D628" s="22" t="s">
        <v>19</v>
      </c>
      <c r="E628" s="2" t="s">
        <v>8</v>
      </c>
      <c r="F628" s="19" t="s">
        <v>646</v>
      </c>
      <c r="G628" s="2">
        <v>2017063547</v>
      </c>
      <c r="H628" s="22">
        <v>43004</v>
      </c>
    </row>
    <row r="629" spans="1:8" s="30" customFormat="1" ht="30.75" hidden="1" customHeight="1" x14ac:dyDescent="0.25">
      <c r="A629" s="2">
        <v>2017054338</v>
      </c>
      <c r="B629" s="22">
        <v>42965</v>
      </c>
      <c r="C629" s="22">
        <v>42989</v>
      </c>
      <c r="D629" s="22" t="s">
        <v>17</v>
      </c>
      <c r="E629" s="2" t="s">
        <v>9</v>
      </c>
      <c r="F629" s="19" t="s">
        <v>647</v>
      </c>
      <c r="G629" s="2">
        <v>2017058926</v>
      </c>
      <c r="H629" s="22">
        <v>42984</v>
      </c>
    </row>
    <row r="630" spans="1:8" s="30" customFormat="1" ht="30.75" hidden="1" customHeight="1" x14ac:dyDescent="0.25">
      <c r="A630" s="2">
        <v>2017054336</v>
      </c>
      <c r="B630" s="22">
        <v>42965</v>
      </c>
      <c r="C630" s="22">
        <v>43010</v>
      </c>
      <c r="D630" s="22" t="s">
        <v>19</v>
      </c>
      <c r="E630" s="2" t="s">
        <v>8</v>
      </c>
      <c r="F630" s="19" t="s">
        <v>648</v>
      </c>
      <c r="G630" s="2">
        <v>2017063025</v>
      </c>
      <c r="H630" s="22">
        <v>43003</v>
      </c>
    </row>
    <row r="631" spans="1:8" s="30" customFormat="1" ht="30.75" customHeight="1" x14ac:dyDescent="0.25">
      <c r="A631" s="4">
        <v>2017054340</v>
      </c>
      <c r="B631" s="26">
        <v>42965</v>
      </c>
      <c r="C631" s="26">
        <v>42982</v>
      </c>
      <c r="D631" s="26" t="s">
        <v>16</v>
      </c>
      <c r="E631" s="4" t="s">
        <v>10</v>
      </c>
      <c r="F631" s="23" t="s">
        <v>649</v>
      </c>
      <c r="G631" s="4">
        <v>2017057071</v>
      </c>
      <c r="H631" s="26">
        <v>42978</v>
      </c>
    </row>
    <row r="632" spans="1:8" s="30" customFormat="1" ht="30.75" hidden="1" customHeight="1" x14ac:dyDescent="0.25">
      <c r="A632" s="2">
        <v>2017054358</v>
      </c>
      <c r="B632" s="22">
        <v>42969</v>
      </c>
      <c r="C632" s="22">
        <v>42990</v>
      </c>
      <c r="D632" s="22" t="s">
        <v>17</v>
      </c>
      <c r="E632" s="2" t="s">
        <v>14</v>
      </c>
      <c r="F632" s="19" t="s">
        <v>650</v>
      </c>
      <c r="G632" s="2">
        <v>2017057419</v>
      </c>
      <c r="H632" s="22">
        <v>42979</v>
      </c>
    </row>
    <row r="633" spans="1:8" s="30" customFormat="1" ht="30.75" hidden="1" customHeight="1" x14ac:dyDescent="0.25">
      <c r="A633" s="16">
        <v>2017054250</v>
      </c>
      <c r="B633" s="17">
        <v>42965</v>
      </c>
      <c r="C633" s="22">
        <v>42989</v>
      </c>
      <c r="D633" s="22" t="s">
        <v>17</v>
      </c>
      <c r="E633" s="2" t="s">
        <v>14</v>
      </c>
      <c r="F633" s="19" t="s">
        <v>651</v>
      </c>
      <c r="G633" s="2">
        <v>2017059268</v>
      </c>
      <c r="H633" s="22">
        <v>42986</v>
      </c>
    </row>
    <row r="634" spans="1:8" s="30" customFormat="1" ht="30.75" hidden="1" customHeight="1" x14ac:dyDescent="0.25">
      <c r="A634" s="2">
        <v>2017054216</v>
      </c>
      <c r="B634" s="22">
        <v>42965</v>
      </c>
      <c r="C634" s="22">
        <v>42989</v>
      </c>
      <c r="D634" s="22" t="s">
        <v>17</v>
      </c>
      <c r="E634" s="2" t="s">
        <v>7</v>
      </c>
      <c r="F634" s="19" t="s">
        <v>652</v>
      </c>
      <c r="G634" s="2">
        <v>2017057129</v>
      </c>
      <c r="H634" s="22">
        <v>42978</v>
      </c>
    </row>
    <row r="635" spans="1:8" s="30" customFormat="1" ht="30.75" hidden="1" customHeight="1" x14ac:dyDescent="0.25">
      <c r="A635" s="2">
        <v>2017054159</v>
      </c>
      <c r="B635" s="22">
        <v>42965</v>
      </c>
      <c r="C635" s="22">
        <v>42989</v>
      </c>
      <c r="D635" s="22" t="s">
        <v>17</v>
      </c>
      <c r="E635" s="2" t="s">
        <v>10</v>
      </c>
      <c r="F635" s="19" t="s">
        <v>653</v>
      </c>
      <c r="G635" s="2">
        <v>2017055295</v>
      </c>
      <c r="H635" s="22">
        <v>42971</v>
      </c>
    </row>
    <row r="636" spans="1:8" s="30" customFormat="1" ht="30.75" hidden="1" customHeight="1" x14ac:dyDescent="0.25">
      <c r="A636" s="2">
        <v>2017054166</v>
      </c>
      <c r="B636" s="22">
        <v>42965</v>
      </c>
      <c r="C636" s="22">
        <v>42989</v>
      </c>
      <c r="D636" s="22" t="s">
        <v>17</v>
      </c>
      <c r="E636" s="2" t="s">
        <v>14</v>
      </c>
      <c r="F636" s="19" t="s">
        <v>654</v>
      </c>
      <c r="G636" s="2">
        <v>2017059914</v>
      </c>
      <c r="H636" s="22">
        <v>42989</v>
      </c>
    </row>
    <row r="637" spans="1:8" s="30" customFormat="1" ht="30.75" hidden="1" customHeight="1" x14ac:dyDescent="0.25">
      <c r="A637" s="2">
        <v>2017054171</v>
      </c>
      <c r="B637" s="22">
        <v>42965</v>
      </c>
      <c r="C637" s="22">
        <v>43010</v>
      </c>
      <c r="D637" s="22" t="s">
        <v>19</v>
      </c>
      <c r="E637" s="2" t="s">
        <v>8</v>
      </c>
      <c r="F637" s="19" t="s">
        <v>655</v>
      </c>
      <c r="G637" s="2">
        <v>2017063553</v>
      </c>
      <c r="H637" s="22">
        <v>43004</v>
      </c>
    </row>
    <row r="638" spans="1:8" s="30" customFormat="1" ht="30.75" hidden="1" customHeight="1" x14ac:dyDescent="0.25">
      <c r="A638" s="2">
        <v>2017054137</v>
      </c>
      <c r="B638" s="22">
        <v>42965</v>
      </c>
      <c r="C638" s="22">
        <v>42989</v>
      </c>
      <c r="D638" s="22" t="s">
        <v>17</v>
      </c>
      <c r="E638" s="2" t="s">
        <v>10</v>
      </c>
      <c r="F638" s="19" t="s">
        <v>656</v>
      </c>
      <c r="G638" s="2">
        <v>2017059951</v>
      </c>
      <c r="H638" s="22">
        <v>42989</v>
      </c>
    </row>
    <row r="639" spans="1:8" s="30" customFormat="1" ht="30.75" hidden="1" customHeight="1" x14ac:dyDescent="0.25">
      <c r="A639" s="2">
        <v>2017054194</v>
      </c>
      <c r="B639" s="22">
        <v>42965</v>
      </c>
      <c r="C639" s="22">
        <v>43010</v>
      </c>
      <c r="D639" s="22" t="s">
        <v>19</v>
      </c>
      <c r="E639" s="2" t="s">
        <v>10</v>
      </c>
      <c r="F639" s="19" t="s">
        <v>657</v>
      </c>
      <c r="G639" s="2">
        <v>2017065258</v>
      </c>
      <c r="H639" s="22">
        <v>43010</v>
      </c>
    </row>
    <row r="640" spans="1:8" s="30" customFormat="1" ht="30.75" customHeight="1" x14ac:dyDescent="0.25">
      <c r="A640" s="4">
        <v>2017054414</v>
      </c>
      <c r="B640" s="26">
        <v>42969</v>
      </c>
      <c r="C640" s="26">
        <v>42983</v>
      </c>
      <c r="D640" s="26" t="s">
        <v>16</v>
      </c>
      <c r="E640" s="4" t="s">
        <v>14</v>
      </c>
      <c r="F640" s="23" t="s">
        <v>658</v>
      </c>
      <c r="G640" s="4">
        <v>2017057737</v>
      </c>
      <c r="H640" s="26">
        <v>42979</v>
      </c>
    </row>
    <row r="641" spans="1:8" s="30" customFormat="1" ht="30.75" hidden="1" customHeight="1" x14ac:dyDescent="0.25">
      <c r="A641" s="2">
        <v>2017054417</v>
      </c>
      <c r="B641" s="22">
        <v>42969</v>
      </c>
      <c r="C641" s="22">
        <v>42990</v>
      </c>
      <c r="D641" s="22" t="s">
        <v>17</v>
      </c>
      <c r="E641" s="2" t="s">
        <v>14</v>
      </c>
      <c r="F641" s="19" t="s">
        <v>659</v>
      </c>
      <c r="G641" s="2">
        <v>2017059993</v>
      </c>
      <c r="H641" s="22">
        <v>42990</v>
      </c>
    </row>
    <row r="642" spans="1:8" s="30" customFormat="1" ht="30.75" hidden="1" customHeight="1" x14ac:dyDescent="0.25">
      <c r="A642" s="2">
        <v>2017054429</v>
      </c>
      <c r="B642" s="22">
        <v>42969</v>
      </c>
      <c r="C642" s="22">
        <v>43011</v>
      </c>
      <c r="D642" s="22" t="s">
        <v>19</v>
      </c>
      <c r="E642" s="2" t="s">
        <v>8</v>
      </c>
      <c r="F642" s="19" t="s">
        <v>660</v>
      </c>
      <c r="G642" s="2">
        <v>2017063758</v>
      </c>
      <c r="H642" s="22">
        <v>43005</v>
      </c>
    </row>
    <row r="643" spans="1:8" s="30" customFormat="1" ht="30.75" hidden="1" customHeight="1" x14ac:dyDescent="0.25">
      <c r="A643" s="2">
        <v>2017054425</v>
      </c>
      <c r="B643" s="22">
        <v>42969</v>
      </c>
      <c r="C643" s="22">
        <v>43011</v>
      </c>
      <c r="D643" s="22" t="s">
        <v>19</v>
      </c>
      <c r="E643" s="2" t="s">
        <v>8</v>
      </c>
      <c r="F643" s="19" t="s">
        <v>661</v>
      </c>
      <c r="G643" s="2">
        <v>2017063753</v>
      </c>
      <c r="H643" s="22">
        <v>43005</v>
      </c>
    </row>
    <row r="644" spans="1:8" s="30" customFormat="1" ht="30.75" hidden="1" customHeight="1" x14ac:dyDescent="0.25">
      <c r="A644" s="2">
        <v>2017054438</v>
      </c>
      <c r="B644" s="22">
        <v>42969</v>
      </c>
      <c r="C644" s="22">
        <v>42990</v>
      </c>
      <c r="D644" s="22" t="s">
        <v>17</v>
      </c>
      <c r="E644" s="2" t="s">
        <v>14</v>
      </c>
      <c r="F644" s="19" t="s">
        <v>662</v>
      </c>
      <c r="G644" s="2">
        <v>2017055906</v>
      </c>
      <c r="H644" s="22">
        <v>42975</v>
      </c>
    </row>
    <row r="645" spans="1:8" s="30" customFormat="1" ht="30.75" hidden="1" customHeight="1" x14ac:dyDescent="0.25">
      <c r="A645" s="2">
        <v>2017054440</v>
      </c>
      <c r="B645" s="22">
        <v>42969</v>
      </c>
      <c r="C645" s="22">
        <v>43011</v>
      </c>
      <c r="D645" s="22" t="s">
        <v>19</v>
      </c>
      <c r="E645" s="2" t="s">
        <v>10</v>
      </c>
      <c r="F645" s="19" t="s">
        <v>663</v>
      </c>
      <c r="G645" s="2">
        <v>2017058811</v>
      </c>
      <c r="H645" s="22">
        <v>42984</v>
      </c>
    </row>
    <row r="646" spans="1:8" s="30" customFormat="1" ht="30.75" hidden="1" customHeight="1" x14ac:dyDescent="0.25">
      <c r="A646" s="2">
        <v>2017054385</v>
      </c>
      <c r="B646" s="22">
        <v>42969</v>
      </c>
      <c r="C646" s="22">
        <v>42990</v>
      </c>
      <c r="D646" s="22" t="s">
        <v>17</v>
      </c>
      <c r="E646" s="2" t="s">
        <v>14</v>
      </c>
      <c r="F646" s="19" t="s">
        <v>664</v>
      </c>
      <c r="G646" s="2">
        <v>2017056048</v>
      </c>
      <c r="H646" s="22">
        <v>42975</v>
      </c>
    </row>
    <row r="647" spans="1:8" s="30" customFormat="1" ht="30.75" hidden="1" customHeight="1" x14ac:dyDescent="0.25">
      <c r="A647" s="2">
        <v>2017054401</v>
      </c>
      <c r="B647" s="22">
        <v>42969</v>
      </c>
      <c r="C647" s="22">
        <v>42990</v>
      </c>
      <c r="D647" s="22" t="s">
        <v>17</v>
      </c>
      <c r="E647" s="2" t="s">
        <v>8</v>
      </c>
      <c r="F647" s="19" t="s">
        <v>665</v>
      </c>
      <c r="G647" s="2">
        <v>2017060146</v>
      </c>
      <c r="H647" s="22">
        <v>42990</v>
      </c>
    </row>
    <row r="648" spans="1:8" s="30" customFormat="1" ht="30.75" hidden="1" customHeight="1" x14ac:dyDescent="0.25">
      <c r="A648" s="2">
        <v>2017054523</v>
      </c>
      <c r="B648" s="22">
        <v>42969</v>
      </c>
      <c r="C648" s="22">
        <v>42990</v>
      </c>
      <c r="D648" s="22" t="s">
        <v>17</v>
      </c>
      <c r="E648" s="2" t="s">
        <v>14</v>
      </c>
      <c r="F648" s="19" t="s">
        <v>666</v>
      </c>
      <c r="G648" s="2">
        <v>2017058033</v>
      </c>
      <c r="H648" s="22">
        <v>42982</v>
      </c>
    </row>
    <row r="649" spans="1:8" s="30" customFormat="1" ht="30.75" hidden="1" customHeight="1" x14ac:dyDescent="0.25">
      <c r="A649" s="2">
        <v>2017054557</v>
      </c>
      <c r="B649" s="22">
        <v>42969</v>
      </c>
      <c r="C649" s="22">
        <v>42990</v>
      </c>
      <c r="D649" s="22" t="s">
        <v>17</v>
      </c>
      <c r="E649" s="2" t="s">
        <v>14</v>
      </c>
      <c r="F649" s="19" t="s">
        <v>667</v>
      </c>
      <c r="G649" s="2">
        <v>2017055902</v>
      </c>
      <c r="H649" s="22">
        <v>42975</v>
      </c>
    </row>
    <row r="650" spans="1:8" s="30" customFormat="1" ht="30.75" hidden="1" customHeight="1" x14ac:dyDescent="0.25">
      <c r="A650" s="2">
        <v>2017054559</v>
      </c>
      <c r="B650" s="22">
        <v>42969</v>
      </c>
      <c r="C650" s="22">
        <v>42990</v>
      </c>
      <c r="D650" s="22" t="s">
        <v>17</v>
      </c>
      <c r="E650" s="2" t="s">
        <v>14</v>
      </c>
      <c r="F650" s="19" t="s">
        <v>668</v>
      </c>
      <c r="G650" s="2">
        <v>2017056049</v>
      </c>
      <c r="H650" s="22">
        <v>42975</v>
      </c>
    </row>
    <row r="651" spans="1:8" s="30" customFormat="1" ht="30.75" hidden="1" customHeight="1" x14ac:dyDescent="0.25">
      <c r="A651" s="2">
        <v>2017054562</v>
      </c>
      <c r="B651" s="22">
        <v>42969</v>
      </c>
      <c r="C651" s="22">
        <v>42990</v>
      </c>
      <c r="D651" s="22" t="s">
        <v>17</v>
      </c>
      <c r="E651" s="2" t="s">
        <v>22</v>
      </c>
      <c r="F651" s="19" t="s">
        <v>669</v>
      </c>
      <c r="G651" s="2">
        <v>2017058836</v>
      </c>
      <c r="H651" s="22">
        <v>42984</v>
      </c>
    </row>
    <row r="652" spans="1:8" s="30" customFormat="1" ht="30.75" customHeight="1" x14ac:dyDescent="0.25">
      <c r="A652" s="4">
        <v>2017054548</v>
      </c>
      <c r="B652" s="26">
        <v>42969</v>
      </c>
      <c r="C652" s="26">
        <v>42983</v>
      </c>
      <c r="D652" s="26" t="s">
        <v>16</v>
      </c>
      <c r="E652" s="4" t="s">
        <v>10</v>
      </c>
      <c r="F652" s="23" t="s">
        <v>670</v>
      </c>
      <c r="G652" s="4">
        <v>2017058428</v>
      </c>
      <c r="H652" s="26">
        <v>42983</v>
      </c>
    </row>
    <row r="653" spans="1:8" s="30" customFormat="1" ht="30.75" hidden="1" customHeight="1" x14ac:dyDescent="0.25">
      <c r="A653" s="2">
        <v>2017054550</v>
      </c>
      <c r="B653" s="22">
        <v>42969</v>
      </c>
      <c r="C653" s="22">
        <v>42990</v>
      </c>
      <c r="D653" s="22" t="s">
        <v>17</v>
      </c>
      <c r="E653" s="2" t="s">
        <v>7</v>
      </c>
      <c r="F653" s="19" t="s">
        <v>671</v>
      </c>
      <c r="G653" s="2">
        <v>2017060321</v>
      </c>
      <c r="H653" s="22">
        <v>42990</v>
      </c>
    </row>
    <row r="654" spans="1:8" s="30" customFormat="1" ht="30.75" hidden="1" customHeight="1" x14ac:dyDescent="0.25">
      <c r="A654" s="2">
        <v>2017054442</v>
      </c>
      <c r="B654" s="22">
        <v>42969</v>
      </c>
      <c r="C654" s="22">
        <v>42990</v>
      </c>
      <c r="D654" s="22" t="s">
        <v>17</v>
      </c>
      <c r="E654" s="2" t="s">
        <v>14</v>
      </c>
      <c r="F654" s="19" t="s">
        <v>672</v>
      </c>
      <c r="G654" s="2">
        <v>2017060168</v>
      </c>
      <c r="H654" s="22">
        <v>42990</v>
      </c>
    </row>
    <row r="655" spans="1:8" s="30" customFormat="1" ht="30.75" hidden="1" customHeight="1" x14ac:dyDescent="0.25">
      <c r="A655" s="2">
        <v>2017054721</v>
      </c>
      <c r="B655" s="22">
        <v>42969</v>
      </c>
      <c r="C655" s="22">
        <v>42990</v>
      </c>
      <c r="D655" s="22" t="s">
        <v>17</v>
      </c>
      <c r="E655" s="2" t="s">
        <v>7</v>
      </c>
      <c r="F655" s="19" t="s">
        <v>673</v>
      </c>
      <c r="G655" s="2">
        <v>2017059368</v>
      </c>
      <c r="H655" s="22">
        <v>42986</v>
      </c>
    </row>
    <row r="656" spans="1:8" s="30" customFormat="1" ht="30.75" hidden="1" customHeight="1" x14ac:dyDescent="0.25">
      <c r="A656" s="2">
        <v>2017054724</v>
      </c>
      <c r="B656" s="22">
        <v>42969</v>
      </c>
      <c r="C656" s="22">
        <v>42990</v>
      </c>
      <c r="D656" s="22" t="s">
        <v>17</v>
      </c>
      <c r="E656" s="2" t="s">
        <v>7</v>
      </c>
      <c r="F656" s="19" t="s">
        <v>674</v>
      </c>
      <c r="G656" s="2">
        <v>2017059938</v>
      </c>
      <c r="H656" s="22">
        <v>42989</v>
      </c>
    </row>
    <row r="657" spans="1:8" s="30" customFormat="1" ht="30.75" hidden="1" customHeight="1" x14ac:dyDescent="0.25">
      <c r="A657" s="2">
        <v>2017054640</v>
      </c>
      <c r="B657" s="22">
        <v>42969</v>
      </c>
      <c r="C657" s="22">
        <v>42990</v>
      </c>
      <c r="D657" s="22" t="s">
        <v>17</v>
      </c>
      <c r="E657" s="2" t="s">
        <v>14</v>
      </c>
      <c r="F657" s="19" t="s">
        <v>675</v>
      </c>
      <c r="G657" s="2">
        <v>2017056593</v>
      </c>
      <c r="H657" s="22">
        <v>42977</v>
      </c>
    </row>
    <row r="658" spans="1:8" s="30" customFormat="1" ht="30.75" hidden="1" customHeight="1" x14ac:dyDescent="0.25">
      <c r="A658" s="2">
        <v>2017054642</v>
      </c>
      <c r="B658" s="22">
        <v>42969</v>
      </c>
      <c r="C658" s="22">
        <v>42990</v>
      </c>
      <c r="D658" s="22" t="s">
        <v>17</v>
      </c>
      <c r="E658" s="2" t="s">
        <v>24</v>
      </c>
      <c r="F658" s="19" t="s">
        <v>676</v>
      </c>
      <c r="G658" s="2">
        <v>2017060306</v>
      </c>
      <c r="H658" s="22">
        <v>42990</v>
      </c>
    </row>
    <row r="659" spans="1:8" s="30" customFormat="1" ht="30.75" hidden="1" customHeight="1" x14ac:dyDescent="0.25">
      <c r="A659" s="2">
        <v>2017054645</v>
      </c>
      <c r="B659" s="22">
        <v>42969</v>
      </c>
      <c r="C659" s="22">
        <v>42990</v>
      </c>
      <c r="D659" s="22" t="s">
        <v>17</v>
      </c>
      <c r="E659" s="2" t="s">
        <v>7</v>
      </c>
      <c r="F659" s="19" t="s">
        <v>31</v>
      </c>
      <c r="G659" s="2">
        <v>2017059592</v>
      </c>
      <c r="H659" s="22">
        <v>42989</v>
      </c>
    </row>
    <row r="660" spans="1:8" s="30" customFormat="1" ht="30.75" hidden="1" customHeight="1" x14ac:dyDescent="0.25">
      <c r="A660" s="16">
        <v>2017054807</v>
      </c>
      <c r="B660" s="17">
        <v>42970</v>
      </c>
      <c r="C660" s="22">
        <v>42991</v>
      </c>
      <c r="D660" s="22" t="s">
        <v>17</v>
      </c>
      <c r="E660" s="2" t="s">
        <v>7</v>
      </c>
      <c r="F660" s="19" t="s">
        <v>677</v>
      </c>
      <c r="G660" s="2">
        <v>2017060625</v>
      </c>
      <c r="H660" s="22">
        <v>42991</v>
      </c>
    </row>
    <row r="661" spans="1:8" s="30" customFormat="1" ht="30.75" hidden="1" customHeight="1" x14ac:dyDescent="0.25">
      <c r="A661" s="2">
        <v>2017054811</v>
      </c>
      <c r="B661" s="22">
        <v>42970</v>
      </c>
      <c r="C661" s="22">
        <v>42991</v>
      </c>
      <c r="D661" s="22" t="s">
        <v>17</v>
      </c>
      <c r="E661" s="2" t="s">
        <v>7</v>
      </c>
      <c r="F661" s="19" t="s">
        <v>678</v>
      </c>
      <c r="G661" s="2">
        <v>2017057123</v>
      </c>
      <c r="H661" s="22">
        <v>42978</v>
      </c>
    </row>
    <row r="662" spans="1:8" s="30" customFormat="1" ht="30.75" hidden="1" customHeight="1" x14ac:dyDescent="0.25">
      <c r="A662" s="2">
        <v>2017054812</v>
      </c>
      <c r="B662" s="22">
        <v>42970</v>
      </c>
      <c r="C662" s="22">
        <v>42991</v>
      </c>
      <c r="D662" s="22" t="s">
        <v>17</v>
      </c>
      <c r="E662" s="2" t="s">
        <v>7</v>
      </c>
      <c r="F662" s="19" t="s">
        <v>679</v>
      </c>
      <c r="G662" s="2">
        <v>2017058956</v>
      </c>
      <c r="H662" s="22">
        <v>42984</v>
      </c>
    </row>
    <row r="663" spans="1:8" s="30" customFormat="1" ht="30.75" hidden="1" customHeight="1" x14ac:dyDescent="0.25">
      <c r="A663" s="2">
        <v>2017054795</v>
      </c>
      <c r="B663" s="22">
        <v>42970</v>
      </c>
      <c r="C663" s="22">
        <v>43012</v>
      </c>
      <c r="D663" s="22" t="s">
        <v>19</v>
      </c>
      <c r="E663" s="2" t="s">
        <v>10</v>
      </c>
      <c r="F663" s="19" t="s">
        <v>680</v>
      </c>
      <c r="G663" s="2">
        <v>2017062111</v>
      </c>
      <c r="H663" s="22">
        <v>42998</v>
      </c>
    </row>
    <row r="664" spans="1:8" s="30" customFormat="1" ht="30.75" hidden="1" customHeight="1" x14ac:dyDescent="0.25">
      <c r="A664" s="2">
        <v>2017054776</v>
      </c>
      <c r="B664" s="22">
        <v>42970</v>
      </c>
      <c r="C664" s="22">
        <v>43012</v>
      </c>
      <c r="D664" s="22" t="s">
        <v>19</v>
      </c>
      <c r="E664" s="2" t="s">
        <v>8</v>
      </c>
      <c r="F664" s="19" t="s">
        <v>681</v>
      </c>
      <c r="G664" s="2">
        <v>2017064882</v>
      </c>
      <c r="H664" s="22">
        <v>43010</v>
      </c>
    </row>
    <row r="665" spans="1:8" s="30" customFormat="1" ht="30.75" hidden="1" customHeight="1" x14ac:dyDescent="0.25">
      <c r="A665" s="2">
        <v>2017054834</v>
      </c>
      <c r="B665" s="22">
        <v>42970</v>
      </c>
      <c r="C665" s="22">
        <v>42991</v>
      </c>
      <c r="D665" s="22" t="s">
        <v>17</v>
      </c>
      <c r="E665" s="2" t="s">
        <v>14</v>
      </c>
      <c r="F665" s="19" t="s">
        <v>682</v>
      </c>
      <c r="G665" s="2">
        <v>2017060611</v>
      </c>
      <c r="H665" s="22">
        <v>42991</v>
      </c>
    </row>
    <row r="666" spans="1:8" s="30" customFormat="1" ht="30.75" hidden="1" customHeight="1" x14ac:dyDescent="0.25">
      <c r="A666" s="2">
        <v>2017054881</v>
      </c>
      <c r="B666" s="22">
        <v>42970</v>
      </c>
      <c r="C666" s="22">
        <v>42991</v>
      </c>
      <c r="D666" s="22" t="s">
        <v>17</v>
      </c>
      <c r="E666" s="2" t="s">
        <v>14</v>
      </c>
      <c r="F666" s="19" t="s">
        <v>683</v>
      </c>
      <c r="G666" s="2">
        <v>2017060615</v>
      </c>
      <c r="H666" s="22">
        <v>42991</v>
      </c>
    </row>
    <row r="667" spans="1:8" s="30" customFormat="1" ht="30.75" customHeight="1" x14ac:dyDescent="0.25">
      <c r="A667" s="4">
        <v>2017054880</v>
      </c>
      <c r="B667" s="26">
        <v>42970</v>
      </c>
      <c r="C667" s="26">
        <v>42984</v>
      </c>
      <c r="D667" s="26" t="s">
        <v>16</v>
      </c>
      <c r="E667" s="4" t="s">
        <v>10</v>
      </c>
      <c r="F667" s="23" t="s">
        <v>684</v>
      </c>
      <c r="G667" s="4">
        <v>2017058970</v>
      </c>
      <c r="H667" s="26">
        <v>42984</v>
      </c>
    </row>
    <row r="668" spans="1:8" s="30" customFormat="1" ht="30.75" customHeight="1" x14ac:dyDescent="0.25">
      <c r="A668" s="4">
        <v>2017055025</v>
      </c>
      <c r="B668" s="26">
        <v>42970</v>
      </c>
      <c r="C668" s="26">
        <v>42984</v>
      </c>
      <c r="D668" s="26" t="s">
        <v>16</v>
      </c>
      <c r="E668" s="4" t="s">
        <v>8</v>
      </c>
      <c r="F668" s="23" t="s">
        <v>685</v>
      </c>
      <c r="G668" s="4">
        <v>2017056897</v>
      </c>
      <c r="H668" s="26">
        <v>42977</v>
      </c>
    </row>
    <row r="669" spans="1:8" s="30" customFormat="1" ht="30.75" hidden="1" customHeight="1" x14ac:dyDescent="0.25">
      <c r="A669" s="2">
        <v>2017055027</v>
      </c>
      <c r="B669" s="22">
        <v>42970</v>
      </c>
      <c r="C669" s="17">
        <v>42991</v>
      </c>
      <c r="D669" s="22" t="s">
        <v>17</v>
      </c>
      <c r="E669" s="2" t="s">
        <v>14</v>
      </c>
      <c r="F669" s="19" t="s">
        <v>686</v>
      </c>
      <c r="G669" s="2">
        <v>2017060607</v>
      </c>
      <c r="H669" s="22">
        <v>42991</v>
      </c>
    </row>
    <row r="670" spans="1:8" s="30" customFormat="1" ht="30.75" hidden="1" customHeight="1" x14ac:dyDescent="0.25">
      <c r="A670" s="2">
        <v>2017055032</v>
      </c>
      <c r="B670" s="22">
        <v>42970</v>
      </c>
      <c r="C670" s="17">
        <v>42991</v>
      </c>
      <c r="D670" s="22" t="s">
        <v>17</v>
      </c>
      <c r="E670" s="2" t="s">
        <v>14</v>
      </c>
      <c r="F670" s="19" t="s">
        <v>687</v>
      </c>
      <c r="G670" s="2">
        <v>2017060607</v>
      </c>
      <c r="H670" s="22">
        <v>42991</v>
      </c>
    </row>
    <row r="671" spans="1:8" s="30" customFormat="1" ht="30.75" hidden="1" customHeight="1" x14ac:dyDescent="0.25">
      <c r="A671" s="2">
        <v>2017054981</v>
      </c>
      <c r="B671" s="22">
        <v>42970</v>
      </c>
      <c r="C671" s="17">
        <v>42991</v>
      </c>
      <c r="D671" s="22" t="s">
        <v>17</v>
      </c>
      <c r="E671" s="2" t="s">
        <v>7</v>
      </c>
      <c r="F671" s="19" t="s">
        <v>688</v>
      </c>
      <c r="G671" s="2">
        <v>2017060573</v>
      </c>
      <c r="H671" s="22">
        <v>42991</v>
      </c>
    </row>
    <row r="672" spans="1:8" s="30" customFormat="1" ht="30.75" hidden="1" customHeight="1" x14ac:dyDescent="0.25">
      <c r="A672" s="2">
        <v>2017055155</v>
      </c>
      <c r="B672" s="22">
        <v>42971</v>
      </c>
      <c r="C672" s="17">
        <v>42992</v>
      </c>
      <c r="D672" s="22" t="s">
        <v>17</v>
      </c>
      <c r="E672" s="2" t="s">
        <v>14</v>
      </c>
      <c r="F672" s="19" t="s">
        <v>689</v>
      </c>
      <c r="G672" s="2">
        <v>2017059113</v>
      </c>
      <c r="H672" s="22">
        <v>42986</v>
      </c>
    </row>
    <row r="673" spans="1:8" s="30" customFormat="1" ht="30.75" hidden="1" customHeight="1" x14ac:dyDescent="0.25">
      <c r="A673" s="2">
        <v>2017055149</v>
      </c>
      <c r="B673" s="22">
        <v>42971</v>
      </c>
      <c r="C673" s="17">
        <v>42992</v>
      </c>
      <c r="D673" s="22" t="s">
        <v>17</v>
      </c>
      <c r="E673" s="2" t="s">
        <v>14</v>
      </c>
      <c r="F673" s="19" t="s">
        <v>690</v>
      </c>
      <c r="G673" s="2">
        <v>2017060648</v>
      </c>
      <c r="H673" s="22">
        <v>42992</v>
      </c>
    </row>
    <row r="674" spans="1:8" s="30" customFormat="1" ht="30.75" hidden="1" customHeight="1" x14ac:dyDescent="0.25">
      <c r="A674" s="2">
        <v>2017055148</v>
      </c>
      <c r="B674" s="22">
        <v>42971</v>
      </c>
      <c r="C674" s="17">
        <v>42992</v>
      </c>
      <c r="D674" s="22" t="s">
        <v>17</v>
      </c>
      <c r="E674" s="2" t="s">
        <v>14</v>
      </c>
      <c r="F674" s="19" t="s">
        <v>691</v>
      </c>
      <c r="G674" s="2">
        <v>2017056573</v>
      </c>
      <c r="H674" s="22">
        <v>42977</v>
      </c>
    </row>
    <row r="675" spans="1:8" s="30" customFormat="1" ht="30.75" hidden="1" customHeight="1" x14ac:dyDescent="0.25">
      <c r="A675" s="2">
        <v>2017055146</v>
      </c>
      <c r="B675" s="22">
        <v>42971</v>
      </c>
      <c r="C675" s="17">
        <v>42992</v>
      </c>
      <c r="D675" s="22" t="s">
        <v>17</v>
      </c>
      <c r="E675" s="2" t="s">
        <v>14</v>
      </c>
      <c r="F675" s="19" t="s">
        <v>692</v>
      </c>
      <c r="G675" s="2">
        <v>2017060514</v>
      </c>
      <c r="H675" s="22">
        <v>42991</v>
      </c>
    </row>
    <row r="676" spans="1:8" s="30" customFormat="1" ht="30.75" hidden="1" customHeight="1" x14ac:dyDescent="0.25">
      <c r="A676" s="2">
        <v>2017055145</v>
      </c>
      <c r="B676" s="22">
        <v>42971</v>
      </c>
      <c r="C676" s="22">
        <v>43013</v>
      </c>
      <c r="D676" s="22" t="s">
        <v>19</v>
      </c>
      <c r="E676" s="2" t="s">
        <v>8</v>
      </c>
      <c r="F676" s="19" t="s">
        <v>693</v>
      </c>
      <c r="G676" s="2">
        <v>2017065316</v>
      </c>
      <c r="H676" s="22">
        <v>43011</v>
      </c>
    </row>
    <row r="677" spans="1:8" s="30" customFormat="1" ht="30.75" hidden="1" customHeight="1" x14ac:dyDescent="0.25">
      <c r="A677" s="2">
        <v>2017055139</v>
      </c>
      <c r="B677" s="22">
        <v>42971</v>
      </c>
      <c r="C677" s="22">
        <v>43013</v>
      </c>
      <c r="D677" s="22" t="s">
        <v>19</v>
      </c>
      <c r="E677" s="2" t="s">
        <v>8</v>
      </c>
      <c r="F677" s="19" t="s">
        <v>694</v>
      </c>
      <c r="G677" s="2">
        <v>2017063772</v>
      </c>
      <c r="H677" s="22">
        <v>43005</v>
      </c>
    </row>
    <row r="678" spans="1:8" s="30" customFormat="1" ht="30.75" hidden="1" customHeight="1" x14ac:dyDescent="0.25">
      <c r="A678" s="2">
        <v>2017055142</v>
      </c>
      <c r="B678" s="22">
        <v>42971</v>
      </c>
      <c r="C678" s="22">
        <v>43013</v>
      </c>
      <c r="D678" s="22" t="s">
        <v>19</v>
      </c>
      <c r="E678" s="2" t="s">
        <v>8</v>
      </c>
      <c r="F678" s="19" t="s">
        <v>695</v>
      </c>
      <c r="G678" s="2">
        <v>2017065314</v>
      </c>
      <c r="H678" s="22">
        <v>43011</v>
      </c>
    </row>
    <row r="679" spans="1:8" s="30" customFormat="1" ht="30.75" hidden="1" customHeight="1" x14ac:dyDescent="0.25">
      <c r="A679" s="2">
        <v>2017055153</v>
      </c>
      <c r="B679" s="22">
        <v>42971</v>
      </c>
      <c r="C679" s="22">
        <v>42992</v>
      </c>
      <c r="D679" s="22" t="s">
        <v>17</v>
      </c>
      <c r="E679" s="2" t="s">
        <v>10</v>
      </c>
      <c r="F679" s="19" t="s">
        <v>696</v>
      </c>
      <c r="G679" s="2">
        <v>2017060584</v>
      </c>
      <c r="H679" s="22">
        <v>42991</v>
      </c>
    </row>
    <row r="680" spans="1:8" s="30" customFormat="1" ht="30.75" hidden="1" customHeight="1" x14ac:dyDescent="0.25">
      <c r="A680" s="2">
        <v>2017055118</v>
      </c>
      <c r="B680" s="22">
        <v>42971</v>
      </c>
      <c r="C680" s="22">
        <v>42992</v>
      </c>
      <c r="D680" s="22" t="s">
        <v>17</v>
      </c>
      <c r="E680" s="2" t="s">
        <v>7</v>
      </c>
      <c r="F680" s="19" t="s">
        <v>697</v>
      </c>
      <c r="G680" s="2">
        <v>2017060884</v>
      </c>
      <c r="H680" s="22">
        <v>42992</v>
      </c>
    </row>
    <row r="681" spans="1:8" s="30" customFormat="1" ht="30.75" hidden="1" customHeight="1" x14ac:dyDescent="0.25">
      <c r="A681" s="2">
        <v>2017055150</v>
      </c>
      <c r="B681" s="22">
        <v>42971</v>
      </c>
      <c r="C681" s="22">
        <v>43013</v>
      </c>
      <c r="D681" s="22" t="s">
        <v>19</v>
      </c>
      <c r="E681" s="2" t="s">
        <v>8</v>
      </c>
      <c r="F681" s="19" t="s">
        <v>698</v>
      </c>
      <c r="G681" s="2">
        <v>2017065313</v>
      </c>
      <c r="H681" s="22">
        <v>43011</v>
      </c>
    </row>
    <row r="682" spans="1:8" s="30" customFormat="1" ht="30.75" hidden="1" customHeight="1" x14ac:dyDescent="0.25">
      <c r="A682" s="2">
        <v>2017055246</v>
      </c>
      <c r="B682" s="22">
        <v>42971</v>
      </c>
      <c r="C682" s="22">
        <v>42992</v>
      </c>
      <c r="D682" s="22" t="s">
        <v>17</v>
      </c>
      <c r="E682" s="2" t="s">
        <v>20</v>
      </c>
      <c r="F682" s="19" t="s">
        <v>699</v>
      </c>
      <c r="G682" s="2">
        <v>2017060626</v>
      </c>
      <c r="H682" s="22">
        <v>42991</v>
      </c>
    </row>
    <row r="683" spans="1:8" s="30" customFormat="1" ht="30.75" hidden="1" customHeight="1" x14ac:dyDescent="0.25">
      <c r="A683" s="2">
        <v>2017055253</v>
      </c>
      <c r="B683" s="22">
        <v>42971</v>
      </c>
      <c r="C683" s="22">
        <v>42992</v>
      </c>
      <c r="D683" s="22" t="s">
        <v>17</v>
      </c>
      <c r="E683" s="2" t="s">
        <v>7</v>
      </c>
      <c r="F683" s="19" t="s">
        <v>700</v>
      </c>
      <c r="G683" s="2">
        <v>2017058977</v>
      </c>
      <c r="H683" s="22">
        <v>42984</v>
      </c>
    </row>
    <row r="684" spans="1:8" s="30" customFormat="1" ht="30.75" customHeight="1" x14ac:dyDescent="0.25">
      <c r="A684" s="4">
        <v>2017055215</v>
      </c>
      <c r="B684" s="26">
        <v>42971</v>
      </c>
      <c r="C684" s="26">
        <v>42985</v>
      </c>
      <c r="D684" s="26" t="s">
        <v>16</v>
      </c>
      <c r="E684" s="4" t="s">
        <v>24</v>
      </c>
      <c r="F684" s="23" t="s">
        <v>701</v>
      </c>
      <c r="G684" s="4">
        <v>2017057363</v>
      </c>
      <c r="H684" s="26">
        <v>42978</v>
      </c>
    </row>
    <row r="685" spans="1:8" s="30" customFormat="1" ht="30.75" hidden="1" customHeight="1" x14ac:dyDescent="0.25">
      <c r="A685" s="2">
        <v>2017055201</v>
      </c>
      <c r="B685" s="22">
        <v>42971</v>
      </c>
      <c r="C685" s="22">
        <v>42992</v>
      </c>
      <c r="D685" s="22" t="s">
        <v>17</v>
      </c>
      <c r="E685" s="2" t="s">
        <v>7</v>
      </c>
      <c r="F685" s="19" t="s">
        <v>702</v>
      </c>
      <c r="G685" s="2">
        <v>2017060255</v>
      </c>
      <c r="H685" s="22">
        <v>42990</v>
      </c>
    </row>
    <row r="686" spans="1:8" s="30" customFormat="1" ht="30.75" hidden="1" customHeight="1" x14ac:dyDescent="0.25">
      <c r="A686" s="2">
        <v>2017055192</v>
      </c>
      <c r="B686" s="22">
        <v>42971</v>
      </c>
      <c r="C686" s="22">
        <v>42992</v>
      </c>
      <c r="D686" s="22" t="s">
        <v>17</v>
      </c>
      <c r="E686" s="2" t="s">
        <v>8</v>
      </c>
      <c r="F686" s="19" t="s">
        <v>703</v>
      </c>
      <c r="G686" s="2" t="s">
        <v>704</v>
      </c>
      <c r="H686" s="22">
        <v>42978</v>
      </c>
    </row>
    <row r="687" spans="1:8" s="30" customFormat="1" ht="30.75" hidden="1" customHeight="1" x14ac:dyDescent="0.25">
      <c r="A687" s="2">
        <v>2017055194</v>
      </c>
      <c r="B687" s="22">
        <v>42971</v>
      </c>
      <c r="C687" s="22">
        <v>42992</v>
      </c>
      <c r="D687" s="22" t="s">
        <v>17</v>
      </c>
      <c r="E687" s="2" t="s">
        <v>14</v>
      </c>
      <c r="F687" s="19" t="s">
        <v>705</v>
      </c>
      <c r="G687" s="2">
        <v>2017056587</v>
      </c>
      <c r="H687" s="22">
        <v>42977</v>
      </c>
    </row>
    <row r="688" spans="1:8" s="30" customFormat="1" ht="30.75" hidden="1" customHeight="1" x14ac:dyDescent="0.25">
      <c r="A688" s="2">
        <v>2017055188</v>
      </c>
      <c r="B688" s="22">
        <v>42971</v>
      </c>
      <c r="C688" s="22">
        <v>42992</v>
      </c>
      <c r="D688" s="22" t="s">
        <v>17</v>
      </c>
      <c r="E688" s="2" t="s">
        <v>14</v>
      </c>
      <c r="F688" s="19" t="s">
        <v>706</v>
      </c>
      <c r="G688" s="2">
        <v>2017060525</v>
      </c>
      <c r="H688" s="22">
        <v>42991</v>
      </c>
    </row>
    <row r="689" spans="1:8" s="30" customFormat="1" ht="30.75" hidden="1" customHeight="1" x14ac:dyDescent="0.25">
      <c r="A689" s="2">
        <v>2017055138</v>
      </c>
      <c r="B689" s="22">
        <v>42971</v>
      </c>
      <c r="C689" s="22">
        <v>42992</v>
      </c>
      <c r="D689" s="22" t="s">
        <v>17</v>
      </c>
      <c r="E689" s="2" t="s">
        <v>22</v>
      </c>
      <c r="F689" s="19" t="s">
        <v>707</v>
      </c>
      <c r="G689" s="2">
        <v>2017057717</v>
      </c>
      <c r="H689" s="22">
        <v>42979</v>
      </c>
    </row>
    <row r="690" spans="1:8" s="30" customFormat="1" ht="30.75" hidden="1" customHeight="1" x14ac:dyDescent="0.25">
      <c r="A690" s="2">
        <v>2017055329</v>
      </c>
      <c r="B690" s="22">
        <v>42971</v>
      </c>
      <c r="C690" s="22">
        <v>42992</v>
      </c>
      <c r="D690" s="22" t="s">
        <v>17</v>
      </c>
      <c r="E690" s="2" t="s">
        <v>7</v>
      </c>
      <c r="F690" s="19" t="s">
        <v>708</v>
      </c>
      <c r="G690" s="2">
        <v>2017060682</v>
      </c>
      <c r="H690" s="22">
        <v>42992</v>
      </c>
    </row>
    <row r="691" spans="1:8" s="30" customFormat="1" ht="30.75" hidden="1" customHeight="1" x14ac:dyDescent="0.25">
      <c r="A691" s="2">
        <v>2017055293</v>
      </c>
      <c r="B691" s="22">
        <v>42971</v>
      </c>
      <c r="C691" s="22">
        <v>42992</v>
      </c>
      <c r="D691" s="22" t="s">
        <v>17</v>
      </c>
      <c r="E691" s="2" t="s">
        <v>14</v>
      </c>
      <c r="F691" s="19" t="s">
        <v>709</v>
      </c>
      <c r="G691" s="2">
        <v>2017056578</v>
      </c>
      <c r="H691" s="22">
        <v>42977</v>
      </c>
    </row>
    <row r="692" spans="1:8" s="30" customFormat="1" ht="30.75" hidden="1" customHeight="1" x14ac:dyDescent="0.25">
      <c r="A692" s="2">
        <v>2017055358</v>
      </c>
      <c r="B692" s="22">
        <v>42971</v>
      </c>
      <c r="C692" s="22">
        <v>43013</v>
      </c>
      <c r="D692" s="22" t="s">
        <v>19</v>
      </c>
      <c r="E692" s="2" t="s">
        <v>8</v>
      </c>
      <c r="F692" s="19" t="s">
        <v>710</v>
      </c>
      <c r="G692" s="2">
        <v>2017066455</v>
      </c>
      <c r="H692" s="22">
        <v>43013</v>
      </c>
    </row>
    <row r="693" spans="1:8" s="30" customFormat="1" ht="30.75" hidden="1" customHeight="1" x14ac:dyDescent="0.25">
      <c r="A693" s="2">
        <v>2017055423</v>
      </c>
      <c r="B693" s="22">
        <v>42972</v>
      </c>
      <c r="C693" s="22">
        <v>42993</v>
      </c>
      <c r="D693" s="22" t="s">
        <v>17</v>
      </c>
      <c r="E693" s="2" t="s">
        <v>9</v>
      </c>
      <c r="F693" s="19" t="s">
        <v>711</v>
      </c>
      <c r="G693" s="2">
        <v>2017061092</v>
      </c>
      <c r="H693" s="22">
        <v>42993</v>
      </c>
    </row>
    <row r="694" spans="1:8" s="30" customFormat="1" ht="30.75" hidden="1" customHeight="1" x14ac:dyDescent="0.25">
      <c r="A694" s="2">
        <v>2017055421</v>
      </c>
      <c r="B694" s="22">
        <v>42972</v>
      </c>
      <c r="C694" s="22">
        <v>42993</v>
      </c>
      <c r="D694" s="22" t="s">
        <v>17</v>
      </c>
      <c r="E694" s="2" t="s">
        <v>8</v>
      </c>
      <c r="F694" s="19" t="s">
        <v>712</v>
      </c>
      <c r="G694" s="2">
        <v>2017061248</v>
      </c>
      <c r="H694" s="22">
        <v>42993</v>
      </c>
    </row>
    <row r="695" spans="1:8" s="30" customFormat="1" ht="30.75" hidden="1" customHeight="1" x14ac:dyDescent="0.25">
      <c r="A695" s="2">
        <v>2017055414</v>
      </c>
      <c r="B695" s="22">
        <v>42972</v>
      </c>
      <c r="C695" s="17">
        <v>42993</v>
      </c>
      <c r="D695" s="22" t="s">
        <v>17</v>
      </c>
      <c r="E695" s="2" t="s">
        <v>8</v>
      </c>
      <c r="F695" s="19" t="s">
        <v>713</v>
      </c>
      <c r="G695" s="2">
        <v>2017056643</v>
      </c>
      <c r="H695" s="22">
        <v>42977</v>
      </c>
    </row>
    <row r="696" spans="1:8" s="30" customFormat="1" ht="30.75" hidden="1" customHeight="1" x14ac:dyDescent="0.25">
      <c r="A696" s="2">
        <v>2017055410</v>
      </c>
      <c r="B696" s="22">
        <v>42972</v>
      </c>
      <c r="C696" s="17">
        <v>42993</v>
      </c>
      <c r="D696" s="22" t="s">
        <v>17</v>
      </c>
      <c r="E696" s="2" t="s">
        <v>9</v>
      </c>
      <c r="F696" s="19" t="s">
        <v>714</v>
      </c>
      <c r="G696" s="2">
        <v>2017056692</v>
      </c>
      <c r="H696" s="22">
        <v>42977</v>
      </c>
    </row>
    <row r="697" spans="1:8" s="30" customFormat="1" ht="30.75" hidden="1" customHeight="1" x14ac:dyDescent="0.25">
      <c r="A697" s="2">
        <v>2017055424</v>
      </c>
      <c r="B697" s="22">
        <v>42972</v>
      </c>
      <c r="C697" s="22">
        <v>43014</v>
      </c>
      <c r="D697" s="22" t="s">
        <v>19</v>
      </c>
      <c r="E697" s="2" t="s">
        <v>8</v>
      </c>
      <c r="F697" s="19" t="s">
        <v>715</v>
      </c>
      <c r="G697" s="2">
        <v>2017066404</v>
      </c>
      <c r="H697" s="22">
        <v>43013</v>
      </c>
    </row>
    <row r="698" spans="1:8" s="30" customFormat="1" ht="30.75" hidden="1" customHeight="1" x14ac:dyDescent="0.25">
      <c r="A698" s="2">
        <v>2017055550</v>
      </c>
      <c r="B698" s="22">
        <v>42972</v>
      </c>
      <c r="C698" s="22">
        <v>42993</v>
      </c>
      <c r="D698" s="22" t="s">
        <v>17</v>
      </c>
      <c r="E698" s="2" t="s">
        <v>7</v>
      </c>
      <c r="F698" s="19" t="s">
        <v>716</v>
      </c>
      <c r="G698" s="2">
        <v>2017060981</v>
      </c>
      <c r="H698" s="22">
        <v>42993</v>
      </c>
    </row>
    <row r="699" spans="1:8" s="30" customFormat="1" ht="30.75" hidden="1" customHeight="1" x14ac:dyDescent="0.25">
      <c r="A699" s="2">
        <v>2017055549</v>
      </c>
      <c r="B699" s="22">
        <v>42972</v>
      </c>
      <c r="C699" s="22">
        <v>42993</v>
      </c>
      <c r="D699" s="22" t="s">
        <v>17</v>
      </c>
      <c r="E699" s="2" t="s">
        <v>7</v>
      </c>
      <c r="F699" s="19" t="s">
        <v>717</v>
      </c>
      <c r="G699" s="2">
        <v>2017061002</v>
      </c>
      <c r="H699" s="22">
        <v>42993</v>
      </c>
    </row>
    <row r="700" spans="1:8" s="30" customFormat="1" ht="30.75" hidden="1" customHeight="1" x14ac:dyDescent="0.25">
      <c r="A700" s="2">
        <v>2017055553</v>
      </c>
      <c r="B700" s="22">
        <v>42972</v>
      </c>
      <c r="C700" s="22">
        <v>42993</v>
      </c>
      <c r="D700" s="22" t="s">
        <v>17</v>
      </c>
      <c r="E700" s="2" t="s">
        <v>14</v>
      </c>
      <c r="F700" s="19" t="s">
        <v>718</v>
      </c>
      <c r="G700" s="2">
        <v>2017060703</v>
      </c>
      <c r="H700" s="22">
        <v>42992</v>
      </c>
    </row>
    <row r="701" spans="1:8" s="30" customFormat="1" ht="30.75" hidden="1" customHeight="1" x14ac:dyDescent="0.25">
      <c r="A701" s="2">
        <v>2017055487</v>
      </c>
      <c r="B701" s="22">
        <v>42972</v>
      </c>
      <c r="C701" s="22">
        <v>42993</v>
      </c>
      <c r="D701" s="22" t="s">
        <v>17</v>
      </c>
      <c r="E701" s="2" t="s">
        <v>7</v>
      </c>
      <c r="F701" s="19" t="s">
        <v>719</v>
      </c>
      <c r="G701" s="2">
        <v>2017057951</v>
      </c>
      <c r="H701" s="22">
        <v>42982</v>
      </c>
    </row>
    <row r="702" spans="1:8" s="30" customFormat="1" ht="30.75" hidden="1" customHeight="1" x14ac:dyDescent="0.25">
      <c r="A702" s="2">
        <v>2017055488</v>
      </c>
      <c r="B702" s="22">
        <v>42972</v>
      </c>
      <c r="C702" s="22">
        <v>42993</v>
      </c>
      <c r="D702" s="22" t="s">
        <v>17</v>
      </c>
      <c r="E702" s="2" t="s">
        <v>14</v>
      </c>
      <c r="F702" s="19" t="s">
        <v>720</v>
      </c>
      <c r="G702" s="2">
        <v>2017060709</v>
      </c>
      <c r="H702" s="22">
        <v>42992</v>
      </c>
    </row>
    <row r="703" spans="1:8" s="30" customFormat="1" ht="30.75" hidden="1" customHeight="1" x14ac:dyDescent="0.25">
      <c r="A703" s="2">
        <v>2017055544</v>
      </c>
      <c r="B703" s="22">
        <v>42972</v>
      </c>
      <c r="C703" s="22">
        <v>42993</v>
      </c>
      <c r="D703" s="22" t="s">
        <v>17</v>
      </c>
      <c r="E703" s="2" t="s">
        <v>9</v>
      </c>
      <c r="F703" s="19" t="s">
        <v>721</v>
      </c>
      <c r="G703" s="2">
        <v>2017059850</v>
      </c>
      <c r="H703" s="22">
        <v>42989</v>
      </c>
    </row>
    <row r="704" spans="1:8" s="30" customFormat="1" ht="30.75" hidden="1" customHeight="1" x14ac:dyDescent="0.25">
      <c r="A704" s="2">
        <v>2017055482</v>
      </c>
      <c r="B704" s="22">
        <v>42972</v>
      </c>
      <c r="C704" s="22">
        <v>42993</v>
      </c>
      <c r="D704" s="22" t="s">
        <v>17</v>
      </c>
      <c r="E704" s="2" t="s">
        <v>14</v>
      </c>
      <c r="F704" s="19" t="s">
        <v>722</v>
      </c>
      <c r="G704" s="2">
        <v>2017060973</v>
      </c>
      <c r="H704" s="22">
        <v>42993</v>
      </c>
    </row>
    <row r="705" spans="1:8" s="30" customFormat="1" ht="30.75" hidden="1" customHeight="1" x14ac:dyDescent="0.25">
      <c r="A705" s="2">
        <v>2017055654</v>
      </c>
      <c r="B705" s="22">
        <v>42972</v>
      </c>
      <c r="C705" s="22">
        <v>42993</v>
      </c>
      <c r="D705" s="22" t="s">
        <v>17</v>
      </c>
      <c r="E705" s="2" t="s">
        <v>14</v>
      </c>
      <c r="F705" s="19" t="s">
        <v>723</v>
      </c>
      <c r="G705" s="2">
        <v>2017060746</v>
      </c>
      <c r="H705" s="22">
        <v>42992</v>
      </c>
    </row>
    <row r="706" spans="1:8" s="30" customFormat="1" ht="30.75" hidden="1" customHeight="1" x14ac:dyDescent="0.25">
      <c r="A706" s="2">
        <v>2017055656</v>
      </c>
      <c r="B706" s="22">
        <v>42972</v>
      </c>
      <c r="C706" s="22">
        <v>42993</v>
      </c>
      <c r="D706" s="22" t="s">
        <v>17</v>
      </c>
      <c r="E706" s="2" t="s">
        <v>22</v>
      </c>
      <c r="F706" s="19" t="s">
        <v>724</v>
      </c>
      <c r="G706" s="2">
        <v>2017058505</v>
      </c>
      <c r="H706" s="22">
        <v>42983</v>
      </c>
    </row>
    <row r="707" spans="1:8" s="30" customFormat="1" ht="30.75" hidden="1" customHeight="1" x14ac:dyDescent="0.25">
      <c r="A707" s="2">
        <v>2017055826</v>
      </c>
      <c r="B707" s="22">
        <v>42975</v>
      </c>
      <c r="C707" s="22">
        <v>42996</v>
      </c>
      <c r="D707" s="22" t="s">
        <v>17</v>
      </c>
      <c r="E707" s="2" t="s">
        <v>14</v>
      </c>
      <c r="F707" s="19" t="s">
        <v>725</v>
      </c>
      <c r="G707" s="2">
        <v>2017060903</v>
      </c>
      <c r="H707" s="22">
        <v>42992</v>
      </c>
    </row>
    <row r="708" spans="1:8" s="30" customFormat="1" ht="30.75" hidden="1" customHeight="1" x14ac:dyDescent="0.25">
      <c r="A708" s="2">
        <v>2017055834</v>
      </c>
      <c r="B708" s="22">
        <v>42975</v>
      </c>
      <c r="C708" s="26">
        <v>43017</v>
      </c>
      <c r="D708" s="26" t="s">
        <v>19</v>
      </c>
      <c r="E708" s="2" t="s">
        <v>8</v>
      </c>
      <c r="F708" s="19" t="s">
        <v>726</v>
      </c>
      <c r="G708" s="2">
        <v>2017064749</v>
      </c>
      <c r="H708" s="22">
        <v>43007</v>
      </c>
    </row>
    <row r="709" spans="1:8" s="30" customFormat="1" ht="30.75" hidden="1" customHeight="1" x14ac:dyDescent="0.25">
      <c r="A709" s="2">
        <v>2017055797</v>
      </c>
      <c r="B709" s="22">
        <v>42975</v>
      </c>
      <c r="C709" s="22">
        <v>42996</v>
      </c>
      <c r="D709" s="22" t="s">
        <v>17</v>
      </c>
      <c r="E709" s="2" t="s">
        <v>14</v>
      </c>
      <c r="F709" s="19" t="s">
        <v>271</v>
      </c>
      <c r="G709" s="2">
        <v>2017060548</v>
      </c>
      <c r="H709" s="22">
        <v>42991</v>
      </c>
    </row>
    <row r="710" spans="1:8" s="30" customFormat="1" ht="30.75" hidden="1" customHeight="1" x14ac:dyDescent="0.25">
      <c r="A710" s="2">
        <v>2017055795</v>
      </c>
      <c r="B710" s="22">
        <v>42975</v>
      </c>
      <c r="C710" s="26">
        <v>43017</v>
      </c>
      <c r="D710" s="26" t="s">
        <v>19</v>
      </c>
      <c r="E710" s="2" t="s">
        <v>8</v>
      </c>
      <c r="F710" s="19" t="s">
        <v>727</v>
      </c>
      <c r="G710" s="2">
        <v>2017066615</v>
      </c>
      <c r="H710" s="22">
        <v>43014</v>
      </c>
    </row>
    <row r="711" spans="1:8" s="30" customFormat="1" ht="30.75" hidden="1" customHeight="1" x14ac:dyDescent="0.25">
      <c r="A711" s="2">
        <v>2017055994</v>
      </c>
      <c r="B711" s="22">
        <v>42975</v>
      </c>
      <c r="C711" s="22">
        <v>42996</v>
      </c>
      <c r="D711" s="22" t="s">
        <v>17</v>
      </c>
      <c r="E711" s="2" t="s">
        <v>14</v>
      </c>
      <c r="F711" s="19" t="s">
        <v>728</v>
      </c>
      <c r="G711" s="2">
        <v>2017059380</v>
      </c>
      <c r="H711" s="22">
        <v>42986</v>
      </c>
    </row>
    <row r="712" spans="1:8" s="30" customFormat="1" ht="30.75" hidden="1" customHeight="1" x14ac:dyDescent="0.25">
      <c r="A712" s="2">
        <v>2017055989</v>
      </c>
      <c r="B712" s="22">
        <v>42975</v>
      </c>
      <c r="C712" s="22">
        <v>42996</v>
      </c>
      <c r="D712" s="22" t="s">
        <v>17</v>
      </c>
      <c r="E712" s="2" t="s">
        <v>14</v>
      </c>
      <c r="F712" s="19" t="s">
        <v>729</v>
      </c>
      <c r="G712" s="2">
        <v>2017058725</v>
      </c>
      <c r="H712" s="22">
        <v>42984</v>
      </c>
    </row>
    <row r="713" spans="1:8" s="30" customFormat="1" ht="30.75" hidden="1" customHeight="1" x14ac:dyDescent="0.25">
      <c r="A713" s="2">
        <v>2017055978</v>
      </c>
      <c r="B713" s="22">
        <v>42975</v>
      </c>
      <c r="C713" s="22">
        <v>42996</v>
      </c>
      <c r="D713" s="22" t="s">
        <v>17</v>
      </c>
      <c r="E713" s="2" t="s">
        <v>14</v>
      </c>
      <c r="F713" s="19" t="s">
        <v>730</v>
      </c>
      <c r="G713" s="2">
        <v>2017060896</v>
      </c>
      <c r="H713" s="22">
        <v>42992</v>
      </c>
    </row>
    <row r="714" spans="1:8" s="30" customFormat="1" ht="30.75" hidden="1" customHeight="1" x14ac:dyDescent="0.25">
      <c r="A714" s="2">
        <v>2017055979</v>
      </c>
      <c r="B714" s="22">
        <v>42975</v>
      </c>
      <c r="C714" s="22">
        <v>42996</v>
      </c>
      <c r="D714" s="22" t="s">
        <v>17</v>
      </c>
      <c r="E714" s="2" t="s">
        <v>8</v>
      </c>
      <c r="F714" s="19" t="s">
        <v>731</v>
      </c>
      <c r="G714" s="2">
        <v>2017058761</v>
      </c>
      <c r="H714" s="22">
        <v>42984</v>
      </c>
    </row>
    <row r="715" spans="1:8" s="30" customFormat="1" ht="30.75" hidden="1" customHeight="1" x14ac:dyDescent="0.25">
      <c r="A715" s="2">
        <v>2017055892</v>
      </c>
      <c r="B715" s="22">
        <v>42975</v>
      </c>
      <c r="C715" s="22">
        <v>42996</v>
      </c>
      <c r="D715" s="22" t="s">
        <v>17</v>
      </c>
      <c r="E715" s="2" t="s">
        <v>10</v>
      </c>
      <c r="F715" s="19" t="s">
        <v>732</v>
      </c>
      <c r="G715" s="2">
        <v>2017060251</v>
      </c>
      <c r="H715" s="22">
        <v>42990</v>
      </c>
    </row>
    <row r="716" spans="1:8" s="30" customFormat="1" ht="30.75" hidden="1" customHeight="1" x14ac:dyDescent="0.25">
      <c r="A716" s="2">
        <v>2017055896</v>
      </c>
      <c r="B716" s="22">
        <v>42975</v>
      </c>
      <c r="C716" s="22">
        <v>42996</v>
      </c>
      <c r="D716" s="22" t="s">
        <v>17</v>
      </c>
      <c r="E716" s="2" t="s">
        <v>10</v>
      </c>
      <c r="F716" s="19" t="s">
        <v>732</v>
      </c>
      <c r="G716" s="2">
        <v>2017060248</v>
      </c>
      <c r="H716" s="22">
        <v>42990</v>
      </c>
    </row>
    <row r="717" spans="1:8" s="30" customFormat="1" ht="30.75" hidden="1" customHeight="1" x14ac:dyDescent="0.25">
      <c r="A717" s="2">
        <v>2017055897</v>
      </c>
      <c r="B717" s="22">
        <v>42975</v>
      </c>
      <c r="C717" s="22">
        <v>42996</v>
      </c>
      <c r="D717" s="22" t="s">
        <v>17</v>
      </c>
      <c r="E717" s="2" t="s">
        <v>7</v>
      </c>
      <c r="F717" s="19" t="s">
        <v>733</v>
      </c>
      <c r="G717" s="2">
        <v>2017061326</v>
      </c>
      <c r="H717" s="22">
        <v>42996</v>
      </c>
    </row>
    <row r="718" spans="1:8" s="30" customFormat="1" ht="30.75" hidden="1" customHeight="1" x14ac:dyDescent="0.25">
      <c r="A718" s="2">
        <v>2017055794</v>
      </c>
      <c r="B718" s="22">
        <v>42975</v>
      </c>
      <c r="C718" s="26">
        <v>43017</v>
      </c>
      <c r="D718" s="22" t="s">
        <v>19</v>
      </c>
      <c r="E718" s="2" t="s">
        <v>8</v>
      </c>
      <c r="F718" s="19" t="s">
        <v>734</v>
      </c>
      <c r="G718" s="2">
        <v>2017066161</v>
      </c>
      <c r="H718" s="22">
        <v>43013</v>
      </c>
    </row>
    <row r="719" spans="1:8" s="30" customFormat="1" ht="30.75" hidden="1" customHeight="1" x14ac:dyDescent="0.25">
      <c r="A719" s="2">
        <v>2017055981</v>
      </c>
      <c r="B719" s="22">
        <v>42975</v>
      </c>
      <c r="C719" s="22">
        <v>42996</v>
      </c>
      <c r="D719" s="22" t="s">
        <v>17</v>
      </c>
      <c r="E719" s="2" t="s">
        <v>9</v>
      </c>
      <c r="F719" s="19" t="s">
        <v>735</v>
      </c>
      <c r="G719" s="2">
        <v>2017058231</v>
      </c>
      <c r="H719" s="22">
        <v>42982</v>
      </c>
    </row>
    <row r="720" spans="1:8" s="30" customFormat="1" ht="30.75" hidden="1" customHeight="1" x14ac:dyDescent="0.25">
      <c r="A720" s="2">
        <v>2017055947</v>
      </c>
      <c r="B720" s="22">
        <v>42975</v>
      </c>
      <c r="C720" s="22">
        <v>42996</v>
      </c>
      <c r="D720" s="22" t="s">
        <v>17</v>
      </c>
      <c r="E720" s="2" t="s">
        <v>14</v>
      </c>
      <c r="F720" s="19" t="s">
        <v>736</v>
      </c>
      <c r="G720" s="2">
        <v>2017060611</v>
      </c>
      <c r="H720" s="22">
        <v>42991</v>
      </c>
    </row>
    <row r="721" spans="1:8" s="30" customFormat="1" ht="30.75" hidden="1" customHeight="1" x14ac:dyDescent="0.25">
      <c r="A721" s="2">
        <v>2017055890</v>
      </c>
      <c r="B721" s="22">
        <v>42975</v>
      </c>
      <c r="C721" s="22">
        <v>42996</v>
      </c>
      <c r="D721" s="22" t="s">
        <v>17</v>
      </c>
      <c r="E721" s="2" t="s">
        <v>9</v>
      </c>
      <c r="F721" s="19" t="s">
        <v>737</v>
      </c>
      <c r="G721" s="2">
        <v>2017059271</v>
      </c>
      <c r="H721" s="22">
        <v>42986</v>
      </c>
    </row>
    <row r="722" spans="1:8" s="30" customFormat="1" ht="30.75" hidden="1" customHeight="1" x14ac:dyDescent="0.25">
      <c r="A722" s="2">
        <v>2017056054</v>
      </c>
      <c r="B722" s="22">
        <v>42975</v>
      </c>
      <c r="C722" s="22">
        <v>42996</v>
      </c>
      <c r="D722" s="22" t="s">
        <v>17</v>
      </c>
      <c r="E722" s="2" t="s">
        <v>14</v>
      </c>
      <c r="F722" s="19" t="s">
        <v>738</v>
      </c>
      <c r="G722" s="2">
        <v>2017061131</v>
      </c>
      <c r="H722" s="22">
        <v>42993</v>
      </c>
    </row>
    <row r="723" spans="1:8" s="30" customFormat="1" ht="30.75" hidden="1" customHeight="1" x14ac:dyDescent="0.25">
      <c r="A723" s="2">
        <v>2017056051</v>
      </c>
      <c r="B723" s="22">
        <v>42975</v>
      </c>
      <c r="C723" s="26">
        <v>43017</v>
      </c>
      <c r="D723" s="26" t="s">
        <v>19</v>
      </c>
      <c r="E723" s="2" t="s">
        <v>8</v>
      </c>
      <c r="F723" s="19" t="s">
        <v>739</v>
      </c>
      <c r="G723" s="2">
        <v>2017066741</v>
      </c>
      <c r="H723" s="22">
        <v>43014</v>
      </c>
    </row>
    <row r="724" spans="1:8" s="30" customFormat="1" ht="30.75" hidden="1" customHeight="1" x14ac:dyDescent="0.25">
      <c r="A724" s="2">
        <v>2017056052</v>
      </c>
      <c r="B724" s="22">
        <v>42975</v>
      </c>
      <c r="C724" s="22">
        <v>42996</v>
      </c>
      <c r="D724" s="22" t="s">
        <v>17</v>
      </c>
      <c r="E724" s="2" t="s">
        <v>14</v>
      </c>
      <c r="F724" s="19" t="s">
        <v>740</v>
      </c>
      <c r="G724" s="2">
        <v>2017061146</v>
      </c>
      <c r="H724" s="22">
        <v>42993</v>
      </c>
    </row>
    <row r="725" spans="1:8" s="30" customFormat="1" ht="30.75" hidden="1" customHeight="1" x14ac:dyDescent="0.25">
      <c r="A725" s="2">
        <v>2017056055</v>
      </c>
      <c r="B725" s="22">
        <v>42975</v>
      </c>
      <c r="C725" s="26">
        <v>43017</v>
      </c>
      <c r="D725" s="26" t="s">
        <v>19</v>
      </c>
      <c r="E725" s="2" t="s">
        <v>8</v>
      </c>
      <c r="F725" s="19" t="s">
        <v>741</v>
      </c>
      <c r="G725" s="2">
        <v>2017066157</v>
      </c>
      <c r="H725" s="22">
        <v>43013</v>
      </c>
    </row>
    <row r="726" spans="1:8" s="30" customFormat="1" ht="30.75" hidden="1" customHeight="1" x14ac:dyDescent="0.25">
      <c r="A726" s="2">
        <v>2017055904</v>
      </c>
      <c r="B726" s="22">
        <v>42975</v>
      </c>
      <c r="C726" s="22">
        <v>42996</v>
      </c>
      <c r="D726" s="22" t="s">
        <v>17</v>
      </c>
      <c r="E726" s="2" t="s">
        <v>9</v>
      </c>
      <c r="F726" s="19" t="s">
        <v>742</v>
      </c>
      <c r="G726" s="2">
        <v>2017060975</v>
      </c>
      <c r="H726" s="22">
        <v>42993</v>
      </c>
    </row>
    <row r="727" spans="1:8" s="30" customFormat="1" ht="30.75" hidden="1" customHeight="1" x14ac:dyDescent="0.25">
      <c r="A727" s="2">
        <v>2017056187</v>
      </c>
      <c r="B727" s="22">
        <v>42976</v>
      </c>
      <c r="C727" s="22">
        <v>42997</v>
      </c>
      <c r="D727" s="2" t="s">
        <v>17</v>
      </c>
      <c r="E727" s="2" t="s">
        <v>8</v>
      </c>
      <c r="F727" s="19" t="s">
        <v>743</v>
      </c>
      <c r="G727" s="2">
        <v>2017058446</v>
      </c>
      <c r="H727" s="22">
        <v>42983</v>
      </c>
    </row>
    <row r="728" spans="1:8" s="30" customFormat="1" ht="30.75" hidden="1" customHeight="1" x14ac:dyDescent="0.25">
      <c r="A728" s="2">
        <v>2017056189</v>
      </c>
      <c r="B728" s="22">
        <v>42976</v>
      </c>
      <c r="C728" s="22">
        <v>42997</v>
      </c>
      <c r="D728" s="2" t="s">
        <v>17</v>
      </c>
      <c r="E728" s="2" t="s">
        <v>10</v>
      </c>
      <c r="F728" s="19" t="s">
        <v>744</v>
      </c>
      <c r="G728" s="2">
        <v>2017062017</v>
      </c>
      <c r="H728" s="22">
        <v>42997</v>
      </c>
    </row>
    <row r="729" spans="1:8" s="30" customFormat="1" ht="30.75" hidden="1" customHeight="1" x14ac:dyDescent="0.25">
      <c r="A729" s="2">
        <v>2017056190</v>
      </c>
      <c r="B729" s="22">
        <v>42976</v>
      </c>
      <c r="C729" s="22">
        <v>42997</v>
      </c>
      <c r="D729" s="2" t="s">
        <v>17</v>
      </c>
      <c r="E729" s="2" t="s">
        <v>8</v>
      </c>
      <c r="F729" s="19" t="s">
        <v>745</v>
      </c>
      <c r="G729" s="2">
        <v>2017060101</v>
      </c>
      <c r="H729" s="22">
        <v>42990</v>
      </c>
    </row>
    <row r="730" spans="1:8" s="30" customFormat="1" ht="30.75" hidden="1" customHeight="1" x14ac:dyDescent="0.25">
      <c r="A730" s="2">
        <v>2017056195</v>
      </c>
      <c r="B730" s="22">
        <v>42976</v>
      </c>
      <c r="C730" s="22">
        <v>42997</v>
      </c>
      <c r="D730" s="2" t="s">
        <v>17</v>
      </c>
      <c r="E730" s="2" t="s">
        <v>7</v>
      </c>
      <c r="F730" s="19" t="s">
        <v>746</v>
      </c>
      <c r="G730" s="2">
        <v>2017061833</v>
      </c>
      <c r="H730" s="22">
        <v>42997</v>
      </c>
    </row>
    <row r="731" spans="1:8" s="30" customFormat="1" ht="30.75" hidden="1" customHeight="1" x14ac:dyDescent="0.25">
      <c r="A731" s="2">
        <v>2017056200</v>
      </c>
      <c r="B731" s="22">
        <v>42976</v>
      </c>
      <c r="C731" s="26">
        <v>43018</v>
      </c>
      <c r="D731" s="26" t="s">
        <v>19</v>
      </c>
      <c r="E731" s="2" t="s">
        <v>8</v>
      </c>
      <c r="F731" s="19" t="s">
        <v>747</v>
      </c>
      <c r="G731" s="2">
        <v>2017066139</v>
      </c>
      <c r="H731" s="22">
        <v>43013</v>
      </c>
    </row>
    <row r="732" spans="1:8" s="30" customFormat="1" ht="30.75" hidden="1" customHeight="1" x14ac:dyDescent="0.25">
      <c r="A732" s="2">
        <v>2017056204</v>
      </c>
      <c r="B732" s="22">
        <v>42976</v>
      </c>
      <c r="C732" s="26">
        <v>43018</v>
      </c>
      <c r="D732" s="26" t="s">
        <v>19</v>
      </c>
      <c r="E732" s="2" t="s">
        <v>8</v>
      </c>
      <c r="F732" s="19" t="s">
        <v>748</v>
      </c>
      <c r="G732" s="2">
        <v>2017066912</v>
      </c>
      <c r="H732" s="22">
        <v>43017</v>
      </c>
    </row>
    <row r="733" spans="1:8" s="30" customFormat="1" ht="30.75" hidden="1" customHeight="1" x14ac:dyDescent="0.25">
      <c r="A733" s="2">
        <v>2017056197</v>
      </c>
      <c r="B733" s="22">
        <v>42976</v>
      </c>
      <c r="C733" s="22">
        <v>42997</v>
      </c>
      <c r="D733" s="2" t="s">
        <v>17</v>
      </c>
      <c r="E733" s="2" t="s">
        <v>7</v>
      </c>
      <c r="F733" s="19" t="s">
        <v>749</v>
      </c>
      <c r="G733" s="2">
        <v>2017060318</v>
      </c>
      <c r="H733" s="22">
        <v>42990</v>
      </c>
    </row>
    <row r="734" spans="1:8" s="30" customFormat="1" ht="30.75" hidden="1" customHeight="1" x14ac:dyDescent="0.25">
      <c r="A734" s="2">
        <v>2017056035</v>
      </c>
      <c r="B734" s="22">
        <v>42975</v>
      </c>
      <c r="C734" s="22">
        <v>42996</v>
      </c>
      <c r="D734" s="2" t="s">
        <v>17</v>
      </c>
      <c r="E734" s="2" t="s">
        <v>7</v>
      </c>
      <c r="F734" s="19" t="s">
        <v>750</v>
      </c>
      <c r="G734" s="2">
        <v>2017057951</v>
      </c>
      <c r="H734" s="22">
        <v>42982</v>
      </c>
    </row>
    <row r="735" spans="1:8" s="30" customFormat="1" ht="30.75" hidden="1" customHeight="1" x14ac:dyDescent="0.25">
      <c r="A735" s="2">
        <v>2017056312</v>
      </c>
      <c r="B735" s="22">
        <v>42976</v>
      </c>
      <c r="C735" s="22">
        <v>42997</v>
      </c>
      <c r="D735" s="2" t="s">
        <v>17</v>
      </c>
      <c r="E735" s="2" t="s">
        <v>8</v>
      </c>
      <c r="F735" s="19" t="s">
        <v>751</v>
      </c>
      <c r="G735" s="2">
        <v>2017061408</v>
      </c>
      <c r="H735" s="22">
        <v>42996</v>
      </c>
    </row>
    <row r="736" spans="1:8" s="30" customFormat="1" ht="30.75" hidden="1" customHeight="1" x14ac:dyDescent="0.25">
      <c r="A736" s="2">
        <v>2017056316</v>
      </c>
      <c r="B736" s="22">
        <v>42976</v>
      </c>
      <c r="C736" s="22">
        <v>42997</v>
      </c>
      <c r="D736" s="2" t="s">
        <v>17</v>
      </c>
      <c r="E736" s="2" t="s">
        <v>10</v>
      </c>
      <c r="F736" s="19" t="s">
        <v>752</v>
      </c>
      <c r="G736" s="2">
        <v>2017061904</v>
      </c>
      <c r="H736" s="22">
        <v>42997</v>
      </c>
    </row>
    <row r="737" spans="1:8" s="30" customFormat="1" ht="30.75" hidden="1" customHeight="1" x14ac:dyDescent="0.25">
      <c r="A737" s="2">
        <v>2017056259</v>
      </c>
      <c r="B737" s="22">
        <v>42976</v>
      </c>
      <c r="C737" s="22">
        <v>42997</v>
      </c>
      <c r="D737" s="22" t="s">
        <v>17</v>
      </c>
      <c r="E737" s="2" t="s">
        <v>14</v>
      </c>
      <c r="F737" s="19" t="s">
        <v>753</v>
      </c>
      <c r="G737" s="2">
        <v>2017061920</v>
      </c>
      <c r="H737" s="22">
        <v>42997</v>
      </c>
    </row>
    <row r="738" spans="1:8" s="30" customFormat="1" ht="30.75" customHeight="1" x14ac:dyDescent="0.25">
      <c r="A738" s="4">
        <v>2017056289</v>
      </c>
      <c r="B738" s="26">
        <v>42976</v>
      </c>
      <c r="C738" s="26">
        <v>42990</v>
      </c>
      <c r="D738" s="26" t="s">
        <v>16</v>
      </c>
      <c r="E738" s="4" t="s">
        <v>14</v>
      </c>
      <c r="F738" s="23" t="s">
        <v>754</v>
      </c>
      <c r="G738" s="4">
        <v>2017059987</v>
      </c>
      <c r="H738" s="26">
        <v>42990</v>
      </c>
    </row>
    <row r="739" spans="1:8" s="30" customFormat="1" ht="30.75" hidden="1" customHeight="1" x14ac:dyDescent="0.25">
      <c r="A739" s="2">
        <v>2017056424</v>
      </c>
      <c r="B739" s="22">
        <v>42976</v>
      </c>
      <c r="C739" s="26">
        <v>43018</v>
      </c>
      <c r="D739" s="26" t="s">
        <v>19</v>
      </c>
      <c r="E739" s="2" t="s">
        <v>8</v>
      </c>
      <c r="F739" s="19" t="s">
        <v>755</v>
      </c>
      <c r="G739" s="2">
        <v>2017066159</v>
      </c>
      <c r="H739" s="22">
        <v>43013</v>
      </c>
    </row>
    <row r="740" spans="1:8" s="30" customFormat="1" ht="30.75" hidden="1" customHeight="1" x14ac:dyDescent="0.25">
      <c r="A740" s="2">
        <v>2017056430</v>
      </c>
      <c r="B740" s="22">
        <v>42976</v>
      </c>
      <c r="C740" s="22">
        <v>42997</v>
      </c>
      <c r="D740" s="22" t="s">
        <v>17</v>
      </c>
      <c r="E740" s="2" t="s">
        <v>7</v>
      </c>
      <c r="F740" s="19" t="s">
        <v>756</v>
      </c>
      <c r="G740" s="2">
        <v>2017061881</v>
      </c>
      <c r="H740" s="22">
        <v>42997</v>
      </c>
    </row>
    <row r="741" spans="1:8" s="30" customFormat="1" ht="30.75" hidden="1" customHeight="1" x14ac:dyDescent="0.25">
      <c r="A741" s="2">
        <v>2017056435</v>
      </c>
      <c r="B741" s="22">
        <v>42976</v>
      </c>
      <c r="C741" s="22">
        <v>42997</v>
      </c>
      <c r="D741" s="22" t="s">
        <v>17</v>
      </c>
      <c r="E741" s="2" t="s">
        <v>26</v>
      </c>
      <c r="F741" s="19" t="s">
        <v>757</v>
      </c>
      <c r="G741" s="2">
        <v>2017061872</v>
      </c>
      <c r="H741" s="22">
        <v>42997</v>
      </c>
    </row>
    <row r="742" spans="1:8" s="30" customFormat="1" ht="30.75" hidden="1" customHeight="1" x14ac:dyDescent="0.25">
      <c r="A742" s="2">
        <v>2017056331</v>
      </c>
      <c r="B742" s="22">
        <v>42976</v>
      </c>
      <c r="C742" s="22">
        <v>42997</v>
      </c>
      <c r="D742" s="22" t="s">
        <v>17</v>
      </c>
      <c r="E742" s="2" t="s">
        <v>7</v>
      </c>
      <c r="F742" s="19" t="s">
        <v>758</v>
      </c>
      <c r="G742" s="2">
        <v>2017061840</v>
      </c>
      <c r="H742" s="22">
        <v>42997</v>
      </c>
    </row>
    <row r="743" spans="1:8" s="30" customFormat="1" ht="30.75" hidden="1" customHeight="1" x14ac:dyDescent="0.25">
      <c r="A743" s="2">
        <v>2017056610</v>
      </c>
      <c r="B743" s="22">
        <v>42977</v>
      </c>
      <c r="C743" s="22">
        <v>42998</v>
      </c>
      <c r="D743" s="22" t="s">
        <v>17</v>
      </c>
      <c r="E743" s="2" t="s">
        <v>8</v>
      </c>
      <c r="F743" s="19" t="s">
        <v>759</v>
      </c>
      <c r="G743" s="2">
        <v>2017061397</v>
      </c>
      <c r="H743" s="22">
        <v>42996</v>
      </c>
    </row>
    <row r="744" spans="1:8" s="30" customFormat="1" ht="30.75" hidden="1" customHeight="1" x14ac:dyDescent="0.25">
      <c r="A744" s="2">
        <v>2017056576</v>
      </c>
      <c r="B744" s="22">
        <v>42977</v>
      </c>
      <c r="C744" s="22">
        <v>42998</v>
      </c>
      <c r="D744" s="22" t="s">
        <v>17</v>
      </c>
      <c r="E744" s="2" t="s">
        <v>8</v>
      </c>
      <c r="F744" s="19" t="s">
        <v>760</v>
      </c>
      <c r="G744" s="2">
        <v>2017059102</v>
      </c>
      <c r="H744" s="22">
        <v>42986</v>
      </c>
    </row>
    <row r="745" spans="1:8" s="30" customFormat="1" ht="30.75" hidden="1" customHeight="1" x14ac:dyDescent="0.25">
      <c r="A745" s="2">
        <v>2017056577</v>
      </c>
      <c r="B745" s="22">
        <v>42977</v>
      </c>
      <c r="C745" s="22">
        <v>42998</v>
      </c>
      <c r="D745" s="22" t="s">
        <v>17</v>
      </c>
      <c r="E745" s="2" t="s">
        <v>8</v>
      </c>
      <c r="F745" s="19" t="s">
        <v>761</v>
      </c>
      <c r="G745" s="2">
        <v>2017060690</v>
      </c>
      <c r="H745" s="22">
        <v>42992</v>
      </c>
    </row>
    <row r="746" spans="1:8" s="30" customFormat="1" ht="30.75" hidden="1" customHeight="1" x14ac:dyDescent="0.25">
      <c r="A746" s="2">
        <v>2017056580</v>
      </c>
      <c r="B746" s="22">
        <v>42977</v>
      </c>
      <c r="C746" s="22">
        <v>42998</v>
      </c>
      <c r="D746" s="22" t="s">
        <v>17</v>
      </c>
      <c r="E746" s="2" t="s">
        <v>14</v>
      </c>
      <c r="F746" s="19" t="s">
        <v>762</v>
      </c>
      <c r="G746" s="2">
        <v>2017062005</v>
      </c>
      <c r="H746" s="22">
        <v>42997</v>
      </c>
    </row>
    <row r="747" spans="1:8" s="30" customFormat="1" ht="30.75" hidden="1" customHeight="1" x14ac:dyDescent="0.25">
      <c r="A747" s="2">
        <v>2017056548</v>
      </c>
      <c r="B747" s="22">
        <v>42977</v>
      </c>
      <c r="C747" s="22">
        <v>42998</v>
      </c>
      <c r="D747" s="22" t="s">
        <v>17</v>
      </c>
      <c r="E747" s="2" t="s">
        <v>8</v>
      </c>
      <c r="F747" s="19" t="s">
        <v>763</v>
      </c>
      <c r="G747" s="2">
        <v>2017058763</v>
      </c>
      <c r="H747" s="22">
        <v>42984</v>
      </c>
    </row>
    <row r="748" spans="1:8" s="30" customFormat="1" ht="30.75" hidden="1" customHeight="1" x14ac:dyDescent="0.25">
      <c r="A748" s="2">
        <v>2017056588</v>
      </c>
      <c r="B748" s="22">
        <v>42977</v>
      </c>
      <c r="C748" s="22">
        <v>42998</v>
      </c>
      <c r="D748" s="22" t="s">
        <v>17</v>
      </c>
      <c r="E748" s="2" t="s">
        <v>14</v>
      </c>
      <c r="F748" s="19" t="s">
        <v>764</v>
      </c>
      <c r="G748" s="2">
        <v>2017061775</v>
      </c>
      <c r="H748" s="22">
        <v>42997</v>
      </c>
    </row>
    <row r="749" spans="1:8" s="30" customFormat="1" ht="30.75" customHeight="1" x14ac:dyDescent="0.25">
      <c r="A749" s="4">
        <v>2017056614</v>
      </c>
      <c r="B749" s="26">
        <v>42977</v>
      </c>
      <c r="C749" s="26">
        <v>42991</v>
      </c>
      <c r="D749" s="26" t="s">
        <v>16</v>
      </c>
      <c r="E749" s="4" t="s">
        <v>14</v>
      </c>
      <c r="F749" s="23" t="s">
        <v>765</v>
      </c>
      <c r="G749" s="4">
        <v>2017059096</v>
      </c>
      <c r="H749" s="26">
        <v>42986</v>
      </c>
    </row>
    <row r="750" spans="1:8" s="30" customFormat="1" ht="30.75" customHeight="1" x14ac:dyDescent="0.25">
      <c r="A750" s="4">
        <v>2017056721</v>
      </c>
      <c r="B750" s="26">
        <v>42977</v>
      </c>
      <c r="C750" s="26">
        <v>42991</v>
      </c>
      <c r="D750" s="26" t="s">
        <v>16</v>
      </c>
      <c r="E750" s="4" t="s">
        <v>14</v>
      </c>
      <c r="F750" s="23" t="s">
        <v>766</v>
      </c>
      <c r="G750" s="4">
        <v>2017060143</v>
      </c>
      <c r="H750" s="26">
        <v>42990</v>
      </c>
    </row>
    <row r="751" spans="1:8" s="30" customFormat="1" ht="30.75" hidden="1" customHeight="1" x14ac:dyDescent="0.25">
      <c r="A751" s="2">
        <v>2017055798</v>
      </c>
      <c r="B751" s="22">
        <v>42975</v>
      </c>
      <c r="C751" s="17">
        <v>42996</v>
      </c>
      <c r="D751" s="22" t="s">
        <v>17</v>
      </c>
      <c r="E751" s="2" t="s">
        <v>14</v>
      </c>
      <c r="F751" s="19" t="s">
        <v>767</v>
      </c>
      <c r="G751" s="2">
        <v>2017060825</v>
      </c>
      <c r="H751" s="22">
        <v>42992</v>
      </c>
    </row>
    <row r="752" spans="1:8" s="30" customFormat="1" ht="30.75" hidden="1" customHeight="1" x14ac:dyDescent="0.25">
      <c r="A752" s="2">
        <v>2017056618</v>
      </c>
      <c r="B752" s="22">
        <v>42977</v>
      </c>
      <c r="C752" s="17">
        <v>42998</v>
      </c>
      <c r="D752" s="22" t="s">
        <v>17</v>
      </c>
      <c r="E752" s="2" t="s">
        <v>8</v>
      </c>
      <c r="F752" s="19" t="s">
        <v>768</v>
      </c>
      <c r="G752" s="2">
        <v>2017059121</v>
      </c>
      <c r="H752" s="22">
        <v>42986</v>
      </c>
    </row>
    <row r="753" spans="1:8" s="30" customFormat="1" ht="30.75" hidden="1" customHeight="1" x14ac:dyDescent="0.25">
      <c r="A753" s="2">
        <v>2017056706</v>
      </c>
      <c r="B753" s="22">
        <v>42977</v>
      </c>
      <c r="C753" s="17">
        <v>42998</v>
      </c>
      <c r="D753" s="22" t="s">
        <v>17</v>
      </c>
      <c r="E753" s="2" t="s">
        <v>7</v>
      </c>
      <c r="F753" s="19" t="s">
        <v>769</v>
      </c>
      <c r="G753" s="2">
        <v>2017062250</v>
      </c>
      <c r="H753" s="22">
        <v>42998</v>
      </c>
    </row>
    <row r="754" spans="1:8" s="30" customFormat="1" ht="30.75" hidden="1" customHeight="1" x14ac:dyDescent="0.25">
      <c r="A754" s="2">
        <v>2017056705</v>
      </c>
      <c r="B754" s="22">
        <v>42977</v>
      </c>
      <c r="C754" s="17">
        <v>42998</v>
      </c>
      <c r="D754" s="22" t="s">
        <v>17</v>
      </c>
      <c r="E754" s="2" t="s">
        <v>7</v>
      </c>
      <c r="F754" s="19" t="s">
        <v>770</v>
      </c>
      <c r="G754" s="2">
        <v>2017061987</v>
      </c>
      <c r="H754" s="22">
        <v>42997</v>
      </c>
    </row>
    <row r="755" spans="1:8" s="30" customFormat="1" ht="30.75" hidden="1" customHeight="1" x14ac:dyDescent="0.25">
      <c r="A755" s="2">
        <v>2017056698</v>
      </c>
      <c r="B755" s="22">
        <v>42977</v>
      </c>
      <c r="C755" s="17">
        <v>42998</v>
      </c>
      <c r="D755" s="22" t="s">
        <v>17</v>
      </c>
      <c r="E755" s="2" t="s">
        <v>24</v>
      </c>
      <c r="F755" s="19" t="s">
        <v>771</v>
      </c>
      <c r="G755" s="2">
        <v>2017059408</v>
      </c>
      <c r="H755" s="22">
        <v>42986</v>
      </c>
    </row>
    <row r="756" spans="1:8" s="30" customFormat="1" ht="30.75" hidden="1" customHeight="1" x14ac:dyDescent="0.25">
      <c r="A756" s="2">
        <v>2017056703</v>
      </c>
      <c r="B756" s="22">
        <v>42977</v>
      </c>
      <c r="C756" s="17">
        <v>42998</v>
      </c>
      <c r="D756" s="22" t="s">
        <v>17</v>
      </c>
      <c r="E756" s="2" t="s">
        <v>7</v>
      </c>
      <c r="F756" s="19" t="s">
        <v>772</v>
      </c>
      <c r="G756" s="2">
        <v>2017062053</v>
      </c>
      <c r="H756" s="22">
        <v>42998</v>
      </c>
    </row>
    <row r="757" spans="1:8" s="30" customFormat="1" ht="30.75" hidden="1" customHeight="1" x14ac:dyDescent="0.25">
      <c r="A757" s="2">
        <v>2017056742</v>
      </c>
      <c r="B757" s="22">
        <v>42977</v>
      </c>
      <c r="C757" s="17">
        <v>42998</v>
      </c>
      <c r="D757" s="22" t="s">
        <v>17</v>
      </c>
      <c r="E757" s="2" t="s">
        <v>14</v>
      </c>
      <c r="F757" s="19" t="s">
        <v>773</v>
      </c>
      <c r="G757" s="2">
        <v>2017062268</v>
      </c>
      <c r="H757" s="22">
        <v>42998</v>
      </c>
    </row>
    <row r="758" spans="1:8" s="30" customFormat="1" ht="30.75" hidden="1" customHeight="1" x14ac:dyDescent="0.25">
      <c r="A758" s="2">
        <v>2017056741</v>
      </c>
      <c r="B758" s="22">
        <v>42977</v>
      </c>
      <c r="C758" s="22">
        <v>43019</v>
      </c>
      <c r="D758" s="22" t="s">
        <v>19</v>
      </c>
      <c r="E758" s="2" t="s">
        <v>8</v>
      </c>
      <c r="F758" s="19" t="s">
        <v>774</v>
      </c>
      <c r="G758" s="2">
        <v>2017067568</v>
      </c>
      <c r="H758" s="22">
        <v>43019</v>
      </c>
    </row>
    <row r="759" spans="1:8" s="30" customFormat="1" ht="30.75" hidden="1" customHeight="1" x14ac:dyDescent="0.25">
      <c r="A759" s="2">
        <v>2017056733</v>
      </c>
      <c r="B759" s="22">
        <v>42977</v>
      </c>
      <c r="C759" s="17">
        <v>42998</v>
      </c>
      <c r="D759" s="22" t="s">
        <v>17</v>
      </c>
      <c r="E759" s="2" t="s">
        <v>10</v>
      </c>
      <c r="F759" s="19" t="s">
        <v>775</v>
      </c>
      <c r="G759" s="2">
        <v>2017062210</v>
      </c>
      <c r="H759" s="22">
        <v>42998</v>
      </c>
    </row>
    <row r="760" spans="1:8" s="30" customFormat="1" ht="30.75" hidden="1" customHeight="1" x14ac:dyDescent="0.25">
      <c r="A760" s="2">
        <v>2017056942</v>
      </c>
      <c r="B760" s="22">
        <v>42978</v>
      </c>
      <c r="C760" s="22">
        <v>43020</v>
      </c>
      <c r="D760" s="22" t="s">
        <v>19</v>
      </c>
      <c r="E760" s="2" t="s">
        <v>8</v>
      </c>
      <c r="F760" s="19" t="s">
        <v>776</v>
      </c>
      <c r="G760" s="2">
        <v>2017066817</v>
      </c>
      <c r="H760" s="22">
        <v>43014</v>
      </c>
    </row>
    <row r="761" spans="1:8" s="30" customFormat="1" ht="30.75" hidden="1" customHeight="1" x14ac:dyDescent="0.25">
      <c r="A761" s="2">
        <v>2017056936</v>
      </c>
      <c r="B761" s="22">
        <v>42978</v>
      </c>
      <c r="C761" s="22">
        <v>43020</v>
      </c>
      <c r="D761" s="22" t="s">
        <v>19</v>
      </c>
      <c r="E761" s="2" t="s">
        <v>8</v>
      </c>
      <c r="F761" s="19" t="s">
        <v>777</v>
      </c>
      <c r="G761" s="2">
        <v>2017063434</v>
      </c>
      <c r="H761" s="22">
        <v>43004</v>
      </c>
    </row>
    <row r="762" spans="1:8" s="30" customFormat="1" ht="30.75" hidden="1" customHeight="1" x14ac:dyDescent="0.25">
      <c r="A762" s="2">
        <v>2017056941</v>
      </c>
      <c r="B762" s="22">
        <v>42978</v>
      </c>
      <c r="C762" s="17">
        <v>42999</v>
      </c>
      <c r="D762" s="22" t="s">
        <v>17</v>
      </c>
      <c r="E762" s="2" t="s">
        <v>8</v>
      </c>
      <c r="F762" s="19" t="s">
        <v>778</v>
      </c>
      <c r="G762" s="2">
        <v>2017059102</v>
      </c>
      <c r="H762" s="22">
        <v>42986</v>
      </c>
    </row>
    <row r="763" spans="1:8" s="30" customFormat="1" ht="30.75" hidden="1" customHeight="1" x14ac:dyDescent="0.25">
      <c r="A763" s="2">
        <v>2017056935</v>
      </c>
      <c r="B763" s="22">
        <v>42978</v>
      </c>
      <c r="C763" s="17">
        <v>42999</v>
      </c>
      <c r="D763" s="22" t="s">
        <v>17</v>
      </c>
      <c r="E763" s="2" t="s">
        <v>25</v>
      </c>
      <c r="F763" s="19" t="s">
        <v>779</v>
      </c>
      <c r="G763" s="2">
        <v>2017062172</v>
      </c>
      <c r="H763" s="22">
        <v>42998</v>
      </c>
    </row>
    <row r="764" spans="1:8" s="30" customFormat="1" ht="30.75" hidden="1" customHeight="1" x14ac:dyDescent="0.25">
      <c r="A764" s="10">
        <v>2017057052</v>
      </c>
      <c r="B764" s="11">
        <v>42978</v>
      </c>
      <c r="C764" s="17">
        <v>42999</v>
      </c>
      <c r="D764" s="22" t="s">
        <v>17</v>
      </c>
      <c r="E764" s="2" t="s">
        <v>14</v>
      </c>
      <c r="F764" s="19" t="s">
        <v>780</v>
      </c>
      <c r="G764" s="2">
        <v>2017062278</v>
      </c>
      <c r="H764" s="22">
        <v>42998</v>
      </c>
    </row>
    <row r="765" spans="1:8" s="30" customFormat="1" ht="30.75" hidden="1" customHeight="1" x14ac:dyDescent="0.25">
      <c r="A765" s="2">
        <v>2017057003</v>
      </c>
      <c r="B765" s="22">
        <v>42978</v>
      </c>
      <c r="C765" s="17">
        <v>42999</v>
      </c>
      <c r="D765" s="22" t="s">
        <v>17</v>
      </c>
      <c r="E765" s="2" t="s">
        <v>14</v>
      </c>
      <c r="F765" s="19" t="s">
        <v>781</v>
      </c>
      <c r="G765" s="2">
        <v>2017062648</v>
      </c>
      <c r="H765" s="22">
        <v>42999</v>
      </c>
    </row>
    <row r="766" spans="1:8" s="30" customFormat="1" ht="30.75" hidden="1" customHeight="1" x14ac:dyDescent="0.25">
      <c r="A766" s="2">
        <v>2017056933</v>
      </c>
      <c r="B766" s="22">
        <v>42978</v>
      </c>
      <c r="C766" s="17">
        <v>42999</v>
      </c>
      <c r="D766" s="22" t="s">
        <v>17</v>
      </c>
      <c r="E766" s="2" t="s">
        <v>27</v>
      </c>
      <c r="F766" s="19" t="s">
        <v>782</v>
      </c>
      <c r="G766" s="2">
        <v>2017061608</v>
      </c>
      <c r="H766" s="22">
        <v>42996</v>
      </c>
    </row>
    <row r="767" spans="1:8" s="30" customFormat="1" ht="30.75" hidden="1" customHeight="1" x14ac:dyDescent="0.25">
      <c r="A767" s="2">
        <v>2017056656</v>
      </c>
      <c r="B767" s="22">
        <v>42977</v>
      </c>
      <c r="C767" s="17">
        <v>42998</v>
      </c>
      <c r="D767" s="22" t="s">
        <v>17</v>
      </c>
      <c r="E767" s="2" t="s">
        <v>10</v>
      </c>
      <c r="F767" s="19" t="s">
        <v>783</v>
      </c>
      <c r="G767" s="2">
        <v>2017058646</v>
      </c>
      <c r="H767" s="22">
        <v>42983</v>
      </c>
    </row>
    <row r="768" spans="1:8" s="30" customFormat="1" ht="30.75" hidden="1" customHeight="1" x14ac:dyDescent="0.25">
      <c r="A768" s="2">
        <v>2017057334</v>
      </c>
      <c r="B768" s="22">
        <v>42978</v>
      </c>
      <c r="C768" s="17">
        <v>42999</v>
      </c>
      <c r="D768" s="22" t="s">
        <v>17</v>
      </c>
      <c r="E768" s="2" t="s">
        <v>9</v>
      </c>
      <c r="F768" s="19" t="s">
        <v>784</v>
      </c>
      <c r="G768" s="2">
        <v>2017061581</v>
      </c>
      <c r="H768" s="22">
        <v>42996</v>
      </c>
    </row>
    <row r="769" spans="1:8" s="30" customFormat="1" ht="30.75" hidden="1" customHeight="1" x14ac:dyDescent="0.25">
      <c r="A769" s="2">
        <v>2017057345</v>
      </c>
      <c r="B769" s="22">
        <v>42978</v>
      </c>
      <c r="C769" s="17">
        <v>42999</v>
      </c>
      <c r="D769" s="22" t="s">
        <v>17</v>
      </c>
      <c r="E769" s="2" t="s">
        <v>14</v>
      </c>
      <c r="F769" s="19" t="s">
        <v>785</v>
      </c>
      <c r="G769" s="2">
        <v>2017062285</v>
      </c>
      <c r="H769" s="22">
        <v>42998</v>
      </c>
    </row>
    <row r="770" spans="1:8" s="30" customFormat="1" ht="30.75" hidden="1" customHeight="1" x14ac:dyDescent="0.25">
      <c r="A770" s="2">
        <v>2017057398</v>
      </c>
      <c r="B770" s="22">
        <v>42978</v>
      </c>
      <c r="C770" s="22">
        <v>43020</v>
      </c>
      <c r="D770" s="22" t="s">
        <v>19</v>
      </c>
      <c r="E770" s="2" t="s">
        <v>10</v>
      </c>
      <c r="F770" s="19" t="s">
        <v>786</v>
      </c>
      <c r="G770" s="2">
        <v>2017064486</v>
      </c>
      <c r="H770" s="22">
        <v>43007</v>
      </c>
    </row>
    <row r="771" spans="1:8" s="30" customFormat="1" ht="30.75" customHeight="1" x14ac:dyDescent="0.25">
      <c r="A771" s="4">
        <v>2017056315</v>
      </c>
      <c r="B771" s="26">
        <v>42976</v>
      </c>
      <c r="C771" s="26">
        <v>42990</v>
      </c>
      <c r="D771" s="26" t="s">
        <v>16</v>
      </c>
      <c r="E771" s="4" t="s">
        <v>7</v>
      </c>
      <c r="F771" s="23" t="s">
        <v>787</v>
      </c>
      <c r="G771" s="4">
        <v>2017060320</v>
      </c>
      <c r="H771" s="26">
        <v>42990</v>
      </c>
    </row>
    <row r="772" spans="1:8" s="30" customFormat="1" ht="30.75" hidden="1" customHeight="1" x14ac:dyDescent="0.25">
      <c r="A772" s="2">
        <v>2017057320</v>
      </c>
      <c r="B772" s="22">
        <v>42978</v>
      </c>
      <c r="C772" s="22">
        <v>43020</v>
      </c>
      <c r="D772" s="22" t="s">
        <v>17</v>
      </c>
      <c r="E772" s="2" t="s">
        <v>8</v>
      </c>
      <c r="F772" s="19" t="s">
        <v>788</v>
      </c>
      <c r="G772" s="2">
        <v>2017067570</v>
      </c>
      <c r="H772" s="22">
        <v>43019</v>
      </c>
    </row>
    <row r="773" spans="1:8" s="30" customFormat="1" ht="30.75" hidden="1" customHeight="1" x14ac:dyDescent="0.25">
      <c r="A773" s="2">
        <v>2017057621</v>
      </c>
      <c r="B773" s="22">
        <v>42979</v>
      </c>
      <c r="C773" s="17">
        <v>43000</v>
      </c>
      <c r="D773" s="22" t="s">
        <v>17</v>
      </c>
      <c r="E773" s="2" t="s">
        <v>14</v>
      </c>
      <c r="F773" s="19" t="s">
        <v>789</v>
      </c>
      <c r="G773" s="2">
        <v>2017060180</v>
      </c>
      <c r="H773" s="22">
        <v>42990</v>
      </c>
    </row>
    <row r="774" spans="1:8" s="30" customFormat="1" ht="30.75" hidden="1" customHeight="1" x14ac:dyDescent="0.25">
      <c r="A774" s="2">
        <v>2017057620</v>
      </c>
      <c r="B774" s="22">
        <v>42979</v>
      </c>
      <c r="C774" s="17">
        <v>43000</v>
      </c>
      <c r="D774" s="22" t="s">
        <v>17</v>
      </c>
      <c r="E774" s="2" t="s">
        <v>14</v>
      </c>
      <c r="F774" s="19" t="s">
        <v>790</v>
      </c>
      <c r="G774" s="2">
        <v>2017062666</v>
      </c>
      <c r="H774" s="22">
        <v>42999</v>
      </c>
    </row>
    <row r="775" spans="1:8" s="30" customFormat="1" ht="30.75" hidden="1" customHeight="1" x14ac:dyDescent="0.25">
      <c r="A775" s="2">
        <v>2017057619</v>
      </c>
      <c r="B775" s="22">
        <v>42979</v>
      </c>
      <c r="C775" s="17">
        <v>43000</v>
      </c>
      <c r="D775" s="22" t="s">
        <v>17</v>
      </c>
      <c r="E775" s="2" t="s">
        <v>10</v>
      </c>
      <c r="F775" s="19" t="s">
        <v>791</v>
      </c>
      <c r="G775" s="2">
        <v>2017062059</v>
      </c>
      <c r="H775" s="22">
        <v>42998</v>
      </c>
    </row>
    <row r="776" spans="1:8" s="30" customFormat="1" ht="30.75" hidden="1" customHeight="1" x14ac:dyDescent="0.25">
      <c r="A776" s="2">
        <v>2017057610</v>
      </c>
      <c r="B776" s="22">
        <v>42979</v>
      </c>
      <c r="C776" s="17">
        <v>43000</v>
      </c>
      <c r="D776" s="22" t="s">
        <v>17</v>
      </c>
      <c r="E776" s="2" t="s">
        <v>14</v>
      </c>
      <c r="F776" s="19" t="s">
        <v>792</v>
      </c>
      <c r="G776" s="2">
        <v>2017056573</v>
      </c>
      <c r="H776" s="22">
        <v>42977</v>
      </c>
    </row>
    <row r="777" spans="1:8" s="30" customFormat="1" ht="30.75" hidden="1" customHeight="1" x14ac:dyDescent="0.25">
      <c r="A777" s="2">
        <v>2017057600</v>
      </c>
      <c r="B777" s="22">
        <v>42979</v>
      </c>
      <c r="C777" s="17">
        <v>43000</v>
      </c>
      <c r="D777" s="22" t="s">
        <v>17</v>
      </c>
      <c r="E777" s="2" t="s">
        <v>18</v>
      </c>
      <c r="F777" s="19" t="s">
        <v>793</v>
      </c>
      <c r="G777" s="2">
        <v>2017061841</v>
      </c>
      <c r="H777" s="22">
        <v>42997</v>
      </c>
    </row>
    <row r="778" spans="1:8" s="30" customFormat="1" ht="30.75" hidden="1" customHeight="1" x14ac:dyDescent="0.25">
      <c r="A778" s="2">
        <v>2017057562</v>
      </c>
      <c r="B778" s="22">
        <v>42979</v>
      </c>
      <c r="C778" s="17">
        <v>43000</v>
      </c>
      <c r="D778" s="22" t="s">
        <v>17</v>
      </c>
      <c r="E778" s="2" t="s">
        <v>7</v>
      </c>
      <c r="F778" s="19" t="s">
        <v>794</v>
      </c>
      <c r="G778" s="2">
        <v>2017057951</v>
      </c>
      <c r="H778" s="22">
        <v>42982</v>
      </c>
    </row>
    <row r="779" spans="1:8" s="30" customFormat="1" ht="30.75" hidden="1" customHeight="1" x14ac:dyDescent="0.25">
      <c r="A779" s="2">
        <v>2017057545</v>
      </c>
      <c r="B779" s="22">
        <v>42979</v>
      </c>
      <c r="C779" s="22">
        <v>43021</v>
      </c>
      <c r="D779" s="22" t="s">
        <v>19</v>
      </c>
      <c r="E779" s="2" t="s">
        <v>10</v>
      </c>
      <c r="F779" s="19" t="s">
        <v>795</v>
      </c>
      <c r="G779" s="2">
        <v>2017064485</v>
      </c>
      <c r="H779" s="22">
        <v>43007</v>
      </c>
    </row>
    <row r="780" spans="1:8" s="30" customFormat="1" ht="30.75" customHeight="1" x14ac:dyDescent="0.25">
      <c r="A780" s="4">
        <v>2017057487</v>
      </c>
      <c r="B780" s="26">
        <v>42979</v>
      </c>
      <c r="C780" s="26">
        <v>42993</v>
      </c>
      <c r="D780" s="26" t="s">
        <v>16</v>
      </c>
      <c r="E780" s="4" t="s">
        <v>27</v>
      </c>
      <c r="F780" s="23" t="s">
        <v>796</v>
      </c>
      <c r="G780" s="4">
        <v>2017061458</v>
      </c>
      <c r="H780" s="26">
        <v>42996</v>
      </c>
    </row>
    <row r="781" spans="1:8" s="30" customFormat="1" ht="30.75" hidden="1" customHeight="1" x14ac:dyDescent="0.25">
      <c r="A781" s="2">
        <v>2017057638</v>
      </c>
      <c r="B781" s="22">
        <v>42979</v>
      </c>
      <c r="C781" s="17">
        <v>43000</v>
      </c>
      <c r="D781" s="22" t="s">
        <v>17</v>
      </c>
      <c r="E781" s="2" t="s">
        <v>7</v>
      </c>
      <c r="F781" s="19" t="s">
        <v>797</v>
      </c>
      <c r="G781" s="2">
        <v>2017059250</v>
      </c>
      <c r="H781" s="22">
        <v>42986</v>
      </c>
    </row>
    <row r="782" spans="1:8" s="30" customFormat="1" ht="30.75" hidden="1" customHeight="1" x14ac:dyDescent="0.25">
      <c r="A782" s="2">
        <v>2017057636</v>
      </c>
      <c r="B782" s="22">
        <v>42979</v>
      </c>
      <c r="C782" s="17">
        <v>43000</v>
      </c>
      <c r="D782" s="22" t="s">
        <v>17</v>
      </c>
      <c r="E782" s="2" t="s">
        <v>7</v>
      </c>
      <c r="F782" s="19" t="s">
        <v>798</v>
      </c>
      <c r="G782" s="2">
        <v>2017061327</v>
      </c>
      <c r="H782" s="22">
        <v>42996</v>
      </c>
    </row>
    <row r="783" spans="1:8" s="30" customFormat="1" ht="30.75" hidden="1" customHeight="1" x14ac:dyDescent="0.25">
      <c r="A783" s="2">
        <v>2017057494</v>
      </c>
      <c r="B783" s="22">
        <v>42979</v>
      </c>
      <c r="C783" s="17">
        <v>43000</v>
      </c>
      <c r="D783" s="22" t="s">
        <v>17</v>
      </c>
      <c r="E783" s="2" t="s">
        <v>10</v>
      </c>
      <c r="F783" s="19" t="s">
        <v>799</v>
      </c>
      <c r="G783" s="2">
        <v>2017059124</v>
      </c>
      <c r="H783" s="22">
        <v>42986</v>
      </c>
    </row>
    <row r="784" spans="1:8" s="30" customFormat="1" ht="30.75" hidden="1" customHeight="1" x14ac:dyDescent="0.25">
      <c r="A784" s="16">
        <v>2017057846</v>
      </c>
      <c r="B784" s="17">
        <v>42982</v>
      </c>
      <c r="C784" s="22">
        <v>43025</v>
      </c>
      <c r="D784" s="16" t="s">
        <v>19</v>
      </c>
      <c r="E784" s="2" t="s">
        <v>10</v>
      </c>
      <c r="F784" s="18" t="s">
        <v>800</v>
      </c>
      <c r="G784" s="2">
        <v>2017066486</v>
      </c>
      <c r="H784" s="22">
        <v>43013</v>
      </c>
    </row>
    <row r="785" spans="1:8" s="30" customFormat="1" ht="30.75" hidden="1" customHeight="1" x14ac:dyDescent="0.25">
      <c r="A785" s="16">
        <v>2017057919</v>
      </c>
      <c r="B785" s="17">
        <v>42982</v>
      </c>
      <c r="C785" s="17">
        <v>43003</v>
      </c>
      <c r="D785" s="17" t="s">
        <v>17</v>
      </c>
      <c r="E785" s="2" t="s">
        <v>8</v>
      </c>
      <c r="F785" s="18" t="s">
        <v>801</v>
      </c>
      <c r="G785" s="2">
        <v>2017059692</v>
      </c>
      <c r="H785" s="22">
        <v>42989</v>
      </c>
    </row>
    <row r="786" spans="1:8" s="30" customFormat="1" ht="30.75" hidden="1" customHeight="1" x14ac:dyDescent="0.25">
      <c r="A786" s="16">
        <v>2017057916</v>
      </c>
      <c r="B786" s="17">
        <v>42982</v>
      </c>
      <c r="C786" s="22">
        <v>43025</v>
      </c>
      <c r="D786" s="17" t="s">
        <v>19</v>
      </c>
      <c r="E786" s="2" t="s">
        <v>8</v>
      </c>
      <c r="F786" s="18" t="s">
        <v>802</v>
      </c>
      <c r="G786" s="2">
        <v>2017068803</v>
      </c>
      <c r="H786" s="22">
        <v>43025</v>
      </c>
    </row>
    <row r="787" spans="1:8" s="30" customFormat="1" ht="30.75" hidden="1" customHeight="1" x14ac:dyDescent="0.25">
      <c r="A787" s="16">
        <v>2017057910</v>
      </c>
      <c r="B787" s="17">
        <v>42982</v>
      </c>
      <c r="C787" s="17">
        <v>43003</v>
      </c>
      <c r="D787" s="17" t="s">
        <v>17</v>
      </c>
      <c r="E787" s="2" t="s">
        <v>8</v>
      </c>
      <c r="F787" s="18" t="s">
        <v>803</v>
      </c>
      <c r="G787" s="2">
        <v>2017060126</v>
      </c>
      <c r="H787" s="22">
        <v>42990</v>
      </c>
    </row>
    <row r="788" spans="1:8" s="30" customFormat="1" ht="30.75" hidden="1" customHeight="1" x14ac:dyDescent="0.25">
      <c r="A788" s="16">
        <v>2017057977</v>
      </c>
      <c r="B788" s="17">
        <v>42982</v>
      </c>
      <c r="C788" s="17">
        <v>43003</v>
      </c>
      <c r="D788" s="17" t="s">
        <v>17</v>
      </c>
      <c r="E788" s="2" t="s">
        <v>8</v>
      </c>
      <c r="F788" s="18" t="s">
        <v>804</v>
      </c>
      <c r="G788" s="2">
        <v>2017060082</v>
      </c>
      <c r="H788" s="22">
        <v>42990</v>
      </c>
    </row>
    <row r="789" spans="1:8" s="30" customFormat="1" ht="30.75" hidden="1" customHeight="1" x14ac:dyDescent="0.25">
      <c r="A789" s="10">
        <v>2017057959</v>
      </c>
      <c r="B789" s="17">
        <v>42982</v>
      </c>
      <c r="C789" s="17">
        <v>43003</v>
      </c>
      <c r="D789" s="17" t="s">
        <v>17</v>
      </c>
      <c r="E789" s="2" t="s">
        <v>9</v>
      </c>
      <c r="F789" s="18" t="s">
        <v>805</v>
      </c>
      <c r="G789" s="2">
        <v>2017063326</v>
      </c>
      <c r="H789" s="22">
        <v>43003</v>
      </c>
    </row>
    <row r="790" spans="1:8" s="30" customFormat="1" ht="30.75" hidden="1" customHeight="1" x14ac:dyDescent="0.25">
      <c r="A790" s="16">
        <v>2017057955</v>
      </c>
      <c r="B790" s="17">
        <v>42982</v>
      </c>
      <c r="C790" s="17">
        <v>43003</v>
      </c>
      <c r="D790" s="17" t="s">
        <v>17</v>
      </c>
      <c r="E790" s="2" t="s">
        <v>14</v>
      </c>
      <c r="F790" s="18" t="s">
        <v>806</v>
      </c>
      <c r="G790" s="2">
        <v>2017063345</v>
      </c>
      <c r="H790" s="22">
        <v>43003</v>
      </c>
    </row>
    <row r="791" spans="1:8" s="30" customFormat="1" ht="30.75" hidden="1" customHeight="1" x14ac:dyDescent="0.25">
      <c r="A791" s="16">
        <v>2017057946</v>
      </c>
      <c r="B791" s="17">
        <v>42982</v>
      </c>
      <c r="C791" s="17">
        <v>43003</v>
      </c>
      <c r="D791" s="17" t="s">
        <v>17</v>
      </c>
      <c r="E791" s="2" t="s">
        <v>8</v>
      </c>
      <c r="F791" s="18" t="s">
        <v>807</v>
      </c>
      <c r="G791" s="2">
        <v>2017061388</v>
      </c>
      <c r="H791" s="22">
        <v>42996</v>
      </c>
    </row>
    <row r="792" spans="1:8" s="30" customFormat="1" ht="30.75" hidden="1" customHeight="1" x14ac:dyDescent="0.25">
      <c r="A792" s="20">
        <v>2017058235</v>
      </c>
      <c r="B792" s="21">
        <v>42982</v>
      </c>
      <c r="C792" s="21">
        <v>43003</v>
      </c>
      <c r="D792" s="20" t="s">
        <v>17</v>
      </c>
      <c r="E792" s="20" t="s">
        <v>10</v>
      </c>
      <c r="F792" s="31" t="s">
        <v>808</v>
      </c>
      <c r="G792" s="2">
        <v>2017058798</v>
      </c>
      <c r="H792" s="22">
        <v>42984</v>
      </c>
    </row>
    <row r="793" spans="1:8" s="30" customFormat="1" ht="30.75" hidden="1" customHeight="1" x14ac:dyDescent="0.25">
      <c r="A793" s="20">
        <v>2017058191</v>
      </c>
      <c r="B793" s="21">
        <v>42982</v>
      </c>
      <c r="C793" s="21">
        <v>43003</v>
      </c>
      <c r="D793" s="20" t="s">
        <v>17</v>
      </c>
      <c r="E793" s="20" t="s">
        <v>7</v>
      </c>
      <c r="F793" s="31" t="s">
        <v>809</v>
      </c>
      <c r="G793" s="4">
        <v>2017061902</v>
      </c>
      <c r="H793" s="26">
        <v>42997</v>
      </c>
    </row>
    <row r="794" spans="1:8" s="30" customFormat="1" ht="30.75" hidden="1" customHeight="1" x14ac:dyDescent="0.25">
      <c r="A794" s="16">
        <v>2017058087</v>
      </c>
      <c r="B794" s="17">
        <v>42982</v>
      </c>
      <c r="C794" s="21">
        <v>43003</v>
      </c>
      <c r="D794" s="16" t="s">
        <v>17</v>
      </c>
      <c r="E794" s="16" t="s">
        <v>14</v>
      </c>
      <c r="F794" s="18" t="s">
        <v>810</v>
      </c>
      <c r="G794" s="2">
        <v>2017062356</v>
      </c>
      <c r="H794" s="22">
        <v>42999</v>
      </c>
    </row>
    <row r="795" spans="1:8" s="30" customFormat="1" ht="30.75" customHeight="1" x14ac:dyDescent="0.25">
      <c r="A795" s="20">
        <v>2017057950</v>
      </c>
      <c r="B795" s="21">
        <v>42982</v>
      </c>
      <c r="C795" s="26">
        <v>42996</v>
      </c>
      <c r="D795" s="20" t="s">
        <v>16</v>
      </c>
      <c r="E795" s="20" t="s">
        <v>14</v>
      </c>
      <c r="F795" s="31" t="s">
        <v>811</v>
      </c>
      <c r="G795" s="4">
        <v>2017061524</v>
      </c>
      <c r="H795" s="26">
        <v>42996</v>
      </c>
    </row>
    <row r="796" spans="1:8" s="30" customFormat="1" ht="30.75" hidden="1" customHeight="1" x14ac:dyDescent="0.25">
      <c r="A796" s="16">
        <v>2017058040</v>
      </c>
      <c r="B796" s="17">
        <v>42982</v>
      </c>
      <c r="C796" s="17">
        <v>43003</v>
      </c>
      <c r="D796" s="16" t="s">
        <v>17</v>
      </c>
      <c r="E796" s="16" t="s">
        <v>8</v>
      </c>
      <c r="F796" s="18" t="s">
        <v>812</v>
      </c>
      <c r="G796" s="2">
        <v>2017060995</v>
      </c>
      <c r="H796" s="22">
        <v>42993</v>
      </c>
    </row>
    <row r="797" spans="1:8" s="30" customFormat="1" ht="30.75" hidden="1" customHeight="1" x14ac:dyDescent="0.25">
      <c r="A797" s="16">
        <v>2017058044</v>
      </c>
      <c r="B797" s="17">
        <v>42982</v>
      </c>
      <c r="C797" s="17">
        <v>43003</v>
      </c>
      <c r="D797" s="16" t="s">
        <v>17</v>
      </c>
      <c r="E797" s="16" t="s">
        <v>14</v>
      </c>
      <c r="F797" s="18" t="s">
        <v>813</v>
      </c>
      <c r="G797" s="2">
        <v>2017062357</v>
      </c>
      <c r="H797" s="22">
        <v>42999</v>
      </c>
    </row>
    <row r="798" spans="1:8" s="30" customFormat="1" ht="30.75" hidden="1" customHeight="1" x14ac:dyDescent="0.25">
      <c r="A798" s="16">
        <v>2017058047</v>
      </c>
      <c r="B798" s="17">
        <v>42982</v>
      </c>
      <c r="C798" s="22">
        <v>43025</v>
      </c>
      <c r="D798" s="17" t="s">
        <v>19</v>
      </c>
      <c r="E798" s="16" t="s">
        <v>8</v>
      </c>
      <c r="F798" s="18" t="s">
        <v>814</v>
      </c>
      <c r="G798" s="2">
        <v>2017067564</v>
      </c>
      <c r="H798" s="22">
        <v>43019</v>
      </c>
    </row>
    <row r="799" spans="1:8" s="30" customFormat="1" ht="30.75" hidden="1" customHeight="1" x14ac:dyDescent="0.25">
      <c r="A799" s="16">
        <v>2017058052</v>
      </c>
      <c r="B799" s="17">
        <v>42982</v>
      </c>
      <c r="C799" s="17">
        <v>43003</v>
      </c>
      <c r="D799" s="16" t="s">
        <v>17</v>
      </c>
      <c r="E799" s="2" t="s">
        <v>18</v>
      </c>
      <c r="F799" s="18" t="s">
        <v>815</v>
      </c>
      <c r="G799" s="2">
        <v>2017062990</v>
      </c>
      <c r="H799" s="22">
        <v>43000</v>
      </c>
    </row>
    <row r="800" spans="1:8" s="30" customFormat="1" ht="30.75" hidden="1" customHeight="1" x14ac:dyDescent="0.25">
      <c r="A800" s="16">
        <v>2017058058</v>
      </c>
      <c r="B800" s="17">
        <v>42982</v>
      </c>
      <c r="C800" s="17">
        <v>43003</v>
      </c>
      <c r="D800" s="16" t="s">
        <v>17</v>
      </c>
      <c r="E800" s="16" t="s">
        <v>8</v>
      </c>
      <c r="F800" s="18" t="s">
        <v>816</v>
      </c>
      <c r="G800" s="2">
        <v>2017060644</v>
      </c>
      <c r="H800" s="22">
        <v>42992</v>
      </c>
    </row>
    <row r="801" spans="1:8" s="30" customFormat="1" ht="30.75" hidden="1" customHeight="1" x14ac:dyDescent="0.25">
      <c r="A801" s="16">
        <v>2017058054</v>
      </c>
      <c r="B801" s="17">
        <v>42982</v>
      </c>
      <c r="C801" s="17">
        <v>43003</v>
      </c>
      <c r="D801" s="16" t="s">
        <v>17</v>
      </c>
      <c r="E801" s="16" t="s">
        <v>8</v>
      </c>
      <c r="F801" s="18" t="s">
        <v>817</v>
      </c>
      <c r="G801" s="2">
        <v>2017063095</v>
      </c>
      <c r="H801" s="22">
        <v>43003</v>
      </c>
    </row>
    <row r="802" spans="1:8" s="30" customFormat="1" ht="30.75" hidden="1" customHeight="1" x14ac:dyDescent="0.25">
      <c r="A802" s="16">
        <v>2017058050</v>
      </c>
      <c r="B802" s="17">
        <v>42982</v>
      </c>
      <c r="C802" s="17">
        <v>43003</v>
      </c>
      <c r="D802" s="16" t="s">
        <v>17</v>
      </c>
      <c r="E802" s="16" t="s">
        <v>7</v>
      </c>
      <c r="F802" s="18" t="s">
        <v>818</v>
      </c>
      <c r="G802" s="2">
        <v>2017062793</v>
      </c>
      <c r="H802" s="22">
        <v>43000</v>
      </c>
    </row>
    <row r="803" spans="1:8" s="30" customFormat="1" ht="30.75" hidden="1" customHeight="1" x14ac:dyDescent="0.25">
      <c r="A803" s="16">
        <v>2017058049</v>
      </c>
      <c r="B803" s="17">
        <v>42982</v>
      </c>
      <c r="C803" s="17">
        <v>43003</v>
      </c>
      <c r="D803" s="16" t="s">
        <v>17</v>
      </c>
      <c r="E803" s="16" t="s">
        <v>7</v>
      </c>
      <c r="F803" s="18" t="s">
        <v>819</v>
      </c>
      <c r="G803" s="2">
        <v>2017062771</v>
      </c>
      <c r="H803" s="22">
        <v>43000</v>
      </c>
    </row>
    <row r="804" spans="1:8" s="30" customFormat="1" ht="30.75" hidden="1" customHeight="1" x14ac:dyDescent="0.25">
      <c r="A804" s="16">
        <v>2017058042</v>
      </c>
      <c r="B804" s="17">
        <v>42982</v>
      </c>
      <c r="C804" s="17">
        <v>43003</v>
      </c>
      <c r="D804" s="16" t="s">
        <v>17</v>
      </c>
      <c r="E804" s="16" t="s">
        <v>14</v>
      </c>
      <c r="F804" s="18" t="s">
        <v>820</v>
      </c>
      <c r="G804" s="4">
        <v>2017063098</v>
      </c>
      <c r="H804" s="26">
        <v>43003</v>
      </c>
    </row>
    <row r="805" spans="1:8" s="30" customFormat="1" ht="30.75" hidden="1" customHeight="1" x14ac:dyDescent="0.25">
      <c r="A805" s="16">
        <v>2017058140</v>
      </c>
      <c r="B805" s="17">
        <v>42982</v>
      </c>
      <c r="C805" s="17">
        <v>43003</v>
      </c>
      <c r="D805" s="16" t="s">
        <v>17</v>
      </c>
      <c r="E805" s="16" t="s">
        <v>22</v>
      </c>
      <c r="F805" s="18" t="s">
        <v>821</v>
      </c>
      <c r="G805" s="2">
        <v>2017060710</v>
      </c>
      <c r="H805" s="22">
        <v>42992</v>
      </c>
    </row>
    <row r="806" spans="1:8" s="30" customFormat="1" ht="30.75" hidden="1" customHeight="1" x14ac:dyDescent="0.25">
      <c r="A806" s="20">
        <v>2017058288</v>
      </c>
      <c r="B806" s="21">
        <v>42983</v>
      </c>
      <c r="C806" s="21">
        <v>43004</v>
      </c>
      <c r="D806" s="20" t="s">
        <v>17</v>
      </c>
      <c r="E806" s="20" t="s">
        <v>14</v>
      </c>
      <c r="F806" s="31" t="s">
        <v>822</v>
      </c>
      <c r="G806" s="4">
        <v>2017060976</v>
      </c>
      <c r="H806" s="26">
        <v>42993</v>
      </c>
    </row>
    <row r="807" spans="1:8" s="30" customFormat="1" ht="30.75" hidden="1" customHeight="1" x14ac:dyDescent="0.25">
      <c r="A807" s="20">
        <v>2017058293</v>
      </c>
      <c r="B807" s="21">
        <v>42983</v>
      </c>
      <c r="C807" s="21">
        <v>43004</v>
      </c>
      <c r="D807" s="20" t="s">
        <v>17</v>
      </c>
      <c r="E807" s="20" t="s">
        <v>8</v>
      </c>
      <c r="F807" s="31" t="s">
        <v>823</v>
      </c>
      <c r="G807" s="4">
        <v>2017061571</v>
      </c>
      <c r="H807" s="26">
        <v>42996</v>
      </c>
    </row>
    <row r="808" spans="1:8" s="30" customFormat="1" ht="30.75" hidden="1" customHeight="1" x14ac:dyDescent="0.25">
      <c r="A808" s="20">
        <v>2017058291</v>
      </c>
      <c r="B808" s="21">
        <v>42983</v>
      </c>
      <c r="C808" s="21">
        <v>43004</v>
      </c>
      <c r="D808" s="20" t="s">
        <v>17</v>
      </c>
      <c r="E808" s="20" t="s">
        <v>8</v>
      </c>
      <c r="F808" s="31" t="s">
        <v>824</v>
      </c>
      <c r="G808" s="4">
        <v>2017062068</v>
      </c>
      <c r="H808" s="26">
        <v>42998</v>
      </c>
    </row>
    <row r="809" spans="1:8" s="30" customFormat="1" ht="30.75" hidden="1" customHeight="1" x14ac:dyDescent="0.25">
      <c r="A809" s="20">
        <v>2017058294</v>
      </c>
      <c r="B809" s="21">
        <v>42983</v>
      </c>
      <c r="C809" s="21">
        <v>43004</v>
      </c>
      <c r="D809" s="20" t="s">
        <v>17</v>
      </c>
      <c r="E809" s="20" t="s">
        <v>14</v>
      </c>
      <c r="F809" s="31" t="s">
        <v>825</v>
      </c>
      <c r="G809" s="4">
        <v>2017063695</v>
      </c>
      <c r="H809" s="26">
        <v>43004</v>
      </c>
    </row>
    <row r="810" spans="1:8" s="30" customFormat="1" ht="30.75" hidden="1" customHeight="1" x14ac:dyDescent="0.25">
      <c r="A810" s="20">
        <v>2017058289</v>
      </c>
      <c r="B810" s="21">
        <v>42983</v>
      </c>
      <c r="C810" s="21">
        <v>43004</v>
      </c>
      <c r="D810" s="20" t="s">
        <v>17</v>
      </c>
      <c r="E810" s="20" t="s">
        <v>14</v>
      </c>
      <c r="F810" s="31" t="s">
        <v>826</v>
      </c>
      <c r="G810" s="4">
        <v>2017060551</v>
      </c>
      <c r="H810" s="26">
        <v>42991</v>
      </c>
    </row>
    <row r="811" spans="1:8" s="30" customFormat="1" ht="30.75" hidden="1" customHeight="1" x14ac:dyDescent="0.25">
      <c r="A811" s="16">
        <v>2017058340</v>
      </c>
      <c r="B811" s="17">
        <v>42983</v>
      </c>
      <c r="C811" s="17">
        <v>43003</v>
      </c>
      <c r="D811" s="16" t="s">
        <v>17</v>
      </c>
      <c r="E811" s="16" t="s">
        <v>7</v>
      </c>
      <c r="F811" s="18" t="s">
        <v>827</v>
      </c>
      <c r="G811" s="4">
        <v>2017063514</v>
      </c>
      <c r="H811" s="26">
        <v>43003</v>
      </c>
    </row>
    <row r="812" spans="1:8" s="30" customFormat="1" ht="30.75" hidden="1" customHeight="1" x14ac:dyDescent="0.25">
      <c r="A812" s="16">
        <v>2017058300</v>
      </c>
      <c r="B812" s="17">
        <v>42983</v>
      </c>
      <c r="C812" s="17">
        <v>43004</v>
      </c>
      <c r="D812" s="16" t="s">
        <v>17</v>
      </c>
      <c r="E812" s="16" t="s">
        <v>14</v>
      </c>
      <c r="F812" s="18" t="s">
        <v>828</v>
      </c>
      <c r="G812" s="4">
        <v>2017063374</v>
      </c>
      <c r="H812" s="26">
        <v>43004</v>
      </c>
    </row>
    <row r="813" spans="1:8" s="30" customFormat="1" ht="30.75" hidden="1" customHeight="1" x14ac:dyDescent="0.25">
      <c r="A813" s="16">
        <v>2017058309</v>
      </c>
      <c r="B813" s="17">
        <v>42983</v>
      </c>
      <c r="C813" s="17">
        <v>43004</v>
      </c>
      <c r="D813" s="16" t="s">
        <v>17</v>
      </c>
      <c r="E813" s="16" t="s">
        <v>30</v>
      </c>
      <c r="F813" s="18" t="s">
        <v>829</v>
      </c>
      <c r="G813" s="2">
        <v>2017059097</v>
      </c>
      <c r="H813" s="22">
        <v>42986</v>
      </c>
    </row>
    <row r="814" spans="1:8" s="30" customFormat="1" ht="30.75" hidden="1" customHeight="1" x14ac:dyDescent="0.25">
      <c r="A814" s="16">
        <v>2017058315</v>
      </c>
      <c r="B814" s="17">
        <v>42983</v>
      </c>
      <c r="C814" s="17">
        <v>43004</v>
      </c>
      <c r="D814" s="16" t="s">
        <v>17</v>
      </c>
      <c r="E814" s="16" t="s">
        <v>30</v>
      </c>
      <c r="F814" s="18" t="s">
        <v>830</v>
      </c>
      <c r="G814" s="2">
        <v>2017059097</v>
      </c>
      <c r="H814" s="22">
        <v>42986</v>
      </c>
    </row>
    <row r="815" spans="1:8" s="30" customFormat="1" ht="30.75" hidden="1" customHeight="1" x14ac:dyDescent="0.25">
      <c r="A815" s="16">
        <v>2017058308</v>
      </c>
      <c r="B815" s="17">
        <v>42983</v>
      </c>
      <c r="C815" s="17">
        <v>43004</v>
      </c>
      <c r="D815" s="16" t="s">
        <v>17</v>
      </c>
      <c r="E815" s="16" t="s">
        <v>30</v>
      </c>
      <c r="F815" s="18" t="s">
        <v>831</v>
      </c>
      <c r="G815" s="2">
        <v>2017059097</v>
      </c>
      <c r="H815" s="22">
        <v>42986</v>
      </c>
    </row>
    <row r="816" spans="1:8" s="30" customFormat="1" ht="30.75" hidden="1" customHeight="1" x14ac:dyDescent="0.25">
      <c r="A816" s="16">
        <v>2017058311</v>
      </c>
      <c r="B816" s="17">
        <v>42983</v>
      </c>
      <c r="C816" s="17">
        <v>43004</v>
      </c>
      <c r="D816" s="16" t="s">
        <v>17</v>
      </c>
      <c r="E816" s="16" t="s">
        <v>30</v>
      </c>
      <c r="F816" s="18" t="s">
        <v>832</v>
      </c>
      <c r="G816" s="2">
        <v>2017059097</v>
      </c>
      <c r="H816" s="22">
        <v>42986</v>
      </c>
    </row>
    <row r="817" spans="1:8" s="30" customFormat="1" ht="30.75" hidden="1" customHeight="1" x14ac:dyDescent="0.25">
      <c r="A817" s="16">
        <v>2017058403</v>
      </c>
      <c r="B817" s="17">
        <v>42983</v>
      </c>
      <c r="C817" s="17">
        <v>43004</v>
      </c>
      <c r="D817" s="16" t="s">
        <v>17</v>
      </c>
      <c r="E817" s="16" t="s">
        <v>7</v>
      </c>
      <c r="F817" s="18" t="s">
        <v>833</v>
      </c>
      <c r="G817" s="2">
        <v>2017063396</v>
      </c>
      <c r="H817" s="22">
        <v>43004</v>
      </c>
    </row>
    <row r="818" spans="1:8" s="30" customFormat="1" ht="30.75" hidden="1" customHeight="1" x14ac:dyDescent="0.25">
      <c r="A818" s="16">
        <v>2017058509</v>
      </c>
      <c r="B818" s="17">
        <v>42983</v>
      </c>
      <c r="C818" s="17">
        <v>43004</v>
      </c>
      <c r="D818" s="16" t="s">
        <v>17</v>
      </c>
      <c r="E818" s="16" t="s">
        <v>14</v>
      </c>
      <c r="F818" s="18" t="s">
        <v>834</v>
      </c>
      <c r="G818" s="2">
        <v>2017063698</v>
      </c>
      <c r="H818" s="22">
        <v>43004</v>
      </c>
    </row>
    <row r="819" spans="1:8" s="30" customFormat="1" ht="30.75" hidden="1" customHeight="1" x14ac:dyDescent="0.25">
      <c r="A819" s="16">
        <v>2017058522</v>
      </c>
      <c r="B819" s="17">
        <v>42983</v>
      </c>
      <c r="C819" s="17">
        <v>43004</v>
      </c>
      <c r="D819" s="16" t="s">
        <v>17</v>
      </c>
      <c r="E819" s="16" t="s">
        <v>7</v>
      </c>
      <c r="F819" s="18" t="s">
        <v>28</v>
      </c>
      <c r="G819" s="2">
        <v>2017063306</v>
      </c>
      <c r="H819" s="22">
        <v>43003</v>
      </c>
    </row>
    <row r="820" spans="1:8" s="30" customFormat="1" ht="30.75" hidden="1" customHeight="1" x14ac:dyDescent="0.25">
      <c r="A820" s="16">
        <v>2017058531</v>
      </c>
      <c r="B820" s="17">
        <v>42983</v>
      </c>
      <c r="C820" s="22">
        <v>43026</v>
      </c>
      <c r="D820" s="16" t="s">
        <v>19</v>
      </c>
      <c r="E820" s="16" t="s">
        <v>8</v>
      </c>
      <c r="F820" s="18" t="s">
        <v>835</v>
      </c>
      <c r="G820" s="2">
        <v>2017067934</v>
      </c>
      <c r="H820" s="22">
        <v>43020</v>
      </c>
    </row>
    <row r="821" spans="1:8" s="30" customFormat="1" ht="30.75" hidden="1" customHeight="1" x14ac:dyDescent="0.25">
      <c r="A821" s="16">
        <v>2017058556</v>
      </c>
      <c r="B821" s="17">
        <v>42983</v>
      </c>
      <c r="C821" s="17">
        <v>43004</v>
      </c>
      <c r="D821" s="16" t="s">
        <v>17</v>
      </c>
      <c r="E821" s="16" t="s">
        <v>10</v>
      </c>
      <c r="F821" s="18" t="s">
        <v>836</v>
      </c>
      <c r="G821" s="2">
        <v>2017063040</v>
      </c>
      <c r="H821" s="22">
        <v>43003</v>
      </c>
    </row>
    <row r="822" spans="1:8" s="30" customFormat="1" ht="30.75" hidden="1" customHeight="1" x14ac:dyDescent="0.25">
      <c r="A822" s="16">
        <v>2017058558</v>
      </c>
      <c r="B822" s="17">
        <v>42983</v>
      </c>
      <c r="C822" s="17">
        <v>43004</v>
      </c>
      <c r="D822" s="16" t="s">
        <v>17</v>
      </c>
      <c r="E822" s="16" t="s">
        <v>14</v>
      </c>
      <c r="F822" s="18" t="s">
        <v>837</v>
      </c>
      <c r="G822" s="2">
        <v>2017063238</v>
      </c>
      <c r="H822" s="22">
        <v>43003</v>
      </c>
    </row>
    <row r="823" spans="1:8" s="30" customFormat="1" ht="30.75" hidden="1" customHeight="1" x14ac:dyDescent="0.25">
      <c r="A823" s="16">
        <v>2017058797</v>
      </c>
      <c r="B823" s="17">
        <v>42984</v>
      </c>
      <c r="C823" s="17">
        <v>43005</v>
      </c>
      <c r="D823" s="16" t="s">
        <v>17</v>
      </c>
      <c r="E823" s="16" t="s">
        <v>9</v>
      </c>
      <c r="F823" s="18" t="s">
        <v>838</v>
      </c>
      <c r="G823" s="2">
        <v>2017063933</v>
      </c>
      <c r="H823" s="22">
        <v>43005</v>
      </c>
    </row>
    <row r="824" spans="1:8" s="30" customFormat="1" ht="30.75" hidden="1" customHeight="1" x14ac:dyDescent="0.25">
      <c r="A824" s="16">
        <v>2017059049</v>
      </c>
      <c r="B824" s="17">
        <v>42984</v>
      </c>
      <c r="C824" s="17">
        <v>43005</v>
      </c>
      <c r="D824" s="16" t="s">
        <v>17</v>
      </c>
      <c r="E824" s="16" t="s">
        <v>14</v>
      </c>
      <c r="F824" s="18" t="s">
        <v>839</v>
      </c>
      <c r="G824" s="2">
        <v>2017060192</v>
      </c>
      <c r="H824" s="22">
        <v>42990</v>
      </c>
    </row>
    <row r="825" spans="1:8" s="30" customFormat="1" ht="30.75" hidden="1" customHeight="1" x14ac:dyDescent="0.25">
      <c r="A825" s="16">
        <v>2017059050</v>
      </c>
      <c r="B825" s="17">
        <v>42984</v>
      </c>
      <c r="C825" s="17">
        <v>43005</v>
      </c>
      <c r="D825" s="16" t="s">
        <v>17</v>
      </c>
      <c r="E825" s="16" t="s">
        <v>14</v>
      </c>
      <c r="F825" s="18" t="s">
        <v>840</v>
      </c>
      <c r="G825" s="2">
        <v>2017063390</v>
      </c>
      <c r="H825" s="22">
        <v>43004</v>
      </c>
    </row>
    <row r="826" spans="1:8" s="30" customFormat="1" ht="30.75" hidden="1" customHeight="1" x14ac:dyDescent="0.25">
      <c r="A826" s="16">
        <v>2017059013</v>
      </c>
      <c r="B826" s="17">
        <v>42984</v>
      </c>
      <c r="C826" s="17">
        <v>43005</v>
      </c>
      <c r="D826" s="16" t="s">
        <v>17</v>
      </c>
      <c r="E826" s="16" t="s">
        <v>14</v>
      </c>
      <c r="F826" s="18" t="s">
        <v>841</v>
      </c>
      <c r="G826" s="2">
        <v>2017063743</v>
      </c>
      <c r="H826" s="22">
        <v>43005</v>
      </c>
    </row>
    <row r="827" spans="1:8" s="30" customFormat="1" ht="30.75" hidden="1" customHeight="1" x14ac:dyDescent="0.25">
      <c r="A827" s="16">
        <v>2017059073</v>
      </c>
      <c r="B827" s="17">
        <v>42986</v>
      </c>
      <c r="C827" s="17">
        <v>43007</v>
      </c>
      <c r="D827" s="16" t="s">
        <v>17</v>
      </c>
      <c r="E827" s="16" t="s">
        <v>8</v>
      </c>
      <c r="F827" s="18" t="s">
        <v>842</v>
      </c>
      <c r="G827" s="2">
        <v>2017064180</v>
      </c>
      <c r="H827" s="22">
        <v>43006</v>
      </c>
    </row>
    <row r="828" spans="1:8" s="30" customFormat="1" ht="30.75" hidden="1" customHeight="1" x14ac:dyDescent="0.25">
      <c r="A828" s="16">
        <v>2017059075</v>
      </c>
      <c r="B828" s="17">
        <v>42986</v>
      </c>
      <c r="C828" s="17">
        <v>43007</v>
      </c>
      <c r="D828" s="16" t="s">
        <v>17</v>
      </c>
      <c r="E828" s="16" t="s">
        <v>8</v>
      </c>
      <c r="F828" s="18" t="s">
        <v>843</v>
      </c>
      <c r="G828" s="2">
        <v>2017062065</v>
      </c>
      <c r="H828" s="22">
        <v>42998</v>
      </c>
    </row>
    <row r="829" spans="1:8" s="30" customFormat="1" ht="30.75" hidden="1" customHeight="1" x14ac:dyDescent="0.25">
      <c r="A829" s="16">
        <v>2017059074</v>
      </c>
      <c r="B829" s="17">
        <v>42986</v>
      </c>
      <c r="C829" s="17">
        <v>43007</v>
      </c>
      <c r="D829" s="16" t="s">
        <v>17</v>
      </c>
      <c r="E829" s="16" t="s">
        <v>7</v>
      </c>
      <c r="F829" s="18" t="s">
        <v>844</v>
      </c>
      <c r="G829" s="2">
        <v>2017064274</v>
      </c>
      <c r="H829" s="22">
        <v>43006</v>
      </c>
    </row>
    <row r="830" spans="1:8" s="30" customFormat="1" ht="30.75" hidden="1" customHeight="1" x14ac:dyDescent="0.25">
      <c r="A830" s="16">
        <v>2017059071</v>
      </c>
      <c r="B830" s="17">
        <v>42986</v>
      </c>
      <c r="C830" s="22">
        <v>43031</v>
      </c>
      <c r="D830" s="16" t="s">
        <v>19</v>
      </c>
      <c r="E830" s="16" t="s">
        <v>8</v>
      </c>
      <c r="F830" s="18" t="s">
        <v>845</v>
      </c>
      <c r="G830" s="2">
        <v>2017068724</v>
      </c>
      <c r="H830" s="22">
        <v>43025</v>
      </c>
    </row>
    <row r="831" spans="1:8" s="30" customFormat="1" ht="30.75" hidden="1" customHeight="1" x14ac:dyDescent="0.25">
      <c r="A831" s="16">
        <v>2017059069</v>
      </c>
      <c r="B831" s="17">
        <v>42986</v>
      </c>
      <c r="C831" s="22">
        <v>43031</v>
      </c>
      <c r="D831" s="16" t="s">
        <v>19</v>
      </c>
      <c r="E831" s="16" t="s">
        <v>8</v>
      </c>
      <c r="F831" s="18" t="s">
        <v>846</v>
      </c>
      <c r="G831" s="2">
        <v>2017068788</v>
      </c>
      <c r="H831" s="22">
        <v>43025</v>
      </c>
    </row>
    <row r="832" spans="1:8" s="30" customFormat="1" ht="30.75" hidden="1" customHeight="1" x14ac:dyDescent="0.25">
      <c r="A832" s="16">
        <v>2017059088</v>
      </c>
      <c r="B832" s="17">
        <v>42986</v>
      </c>
      <c r="C832" s="17">
        <v>43007</v>
      </c>
      <c r="D832" s="16" t="s">
        <v>17</v>
      </c>
      <c r="E832" s="16" t="s">
        <v>14</v>
      </c>
      <c r="F832" s="18" t="s">
        <v>847</v>
      </c>
      <c r="G832" s="2">
        <v>2017061134</v>
      </c>
      <c r="H832" s="22">
        <v>42993</v>
      </c>
    </row>
    <row r="833" spans="1:8" s="30" customFormat="1" ht="30.75" hidden="1" customHeight="1" x14ac:dyDescent="0.25">
      <c r="A833" s="16">
        <v>2017059181</v>
      </c>
      <c r="B833" s="17">
        <v>42986</v>
      </c>
      <c r="C833" s="17">
        <v>43007</v>
      </c>
      <c r="D833" s="16" t="s">
        <v>17</v>
      </c>
      <c r="E833" s="16" t="s">
        <v>14</v>
      </c>
      <c r="F833" s="18" t="s">
        <v>848</v>
      </c>
      <c r="G833" s="2">
        <v>2017063319</v>
      </c>
      <c r="H833" s="22">
        <v>43003</v>
      </c>
    </row>
    <row r="834" spans="1:8" s="30" customFormat="1" ht="30.75" hidden="1" customHeight="1" x14ac:dyDescent="0.25">
      <c r="A834" s="16">
        <v>2017059171</v>
      </c>
      <c r="B834" s="17">
        <v>42986</v>
      </c>
      <c r="C834" s="17">
        <v>43007</v>
      </c>
      <c r="D834" s="16" t="s">
        <v>17</v>
      </c>
      <c r="E834" s="16" t="s">
        <v>10</v>
      </c>
      <c r="F834" s="18" t="s">
        <v>849</v>
      </c>
      <c r="G834" s="2">
        <v>2017064152</v>
      </c>
      <c r="H834" s="22">
        <v>43006</v>
      </c>
    </row>
    <row r="835" spans="1:8" s="30" customFormat="1" ht="30.75" hidden="1" customHeight="1" x14ac:dyDescent="0.25">
      <c r="A835" s="2">
        <v>2017059256</v>
      </c>
      <c r="B835" s="22">
        <v>42986</v>
      </c>
      <c r="C835" s="17">
        <v>43007</v>
      </c>
      <c r="D835" s="22" t="s">
        <v>17</v>
      </c>
      <c r="E835" s="2" t="s">
        <v>9</v>
      </c>
      <c r="F835" s="19" t="s">
        <v>850</v>
      </c>
      <c r="G835" s="2">
        <v>2017061724</v>
      </c>
      <c r="H835" s="22">
        <v>42997</v>
      </c>
    </row>
    <row r="836" spans="1:8" s="30" customFormat="1" ht="30.75" hidden="1" customHeight="1" x14ac:dyDescent="0.25">
      <c r="A836" s="2">
        <v>2017059305</v>
      </c>
      <c r="B836" s="22">
        <v>42986</v>
      </c>
      <c r="C836" s="17">
        <v>43007</v>
      </c>
      <c r="D836" s="22" t="s">
        <v>17</v>
      </c>
      <c r="E836" s="2" t="s">
        <v>14</v>
      </c>
      <c r="F836" s="19" t="s">
        <v>851</v>
      </c>
      <c r="G836" s="2">
        <v>2017060607</v>
      </c>
      <c r="H836" s="22">
        <v>42991</v>
      </c>
    </row>
    <row r="837" spans="1:8" s="30" customFormat="1" ht="30.75" hidden="1" customHeight="1" x14ac:dyDescent="0.25">
      <c r="A837" s="2">
        <v>2017059298</v>
      </c>
      <c r="B837" s="22">
        <v>42986</v>
      </c>
      <c r="C837" s="17">
        <v>43007</v>
      </c>
      <c r="D837" s="22" t="s">
        <v>17</v>
      </c>
      <c r="E837" s="2" t="s">
        <v>14</v>
      </c>
      <c r="F837" s="19" t="s">
        <v>852</v>
      </c>
      <c r="G837" s="2">
        <v>2017062442</v>
      </c>
      <c r="H837" s="22">
        <v>42999</v>
      </c>
    </row>
    <row r="838" spans="1:8" s="30" customFormat="1" ht="30.75" hidden="1" customHeight="1" x14ac:dyDescent="0.25">
      <c r="A838" s="2">
        <v>2017059404</v>
      </c>
      <c r="B838" s="22">
        <v>42986</v>
      </c>
      <c r="C838" s="17">
        <v>43007</v>
      </c>
      <c r="D838" s="22" t="s">
        <v>17</v>
      </c>
      <c r="E838" s="2" t="s">
        <v>14</v>
      </c>
      <c r="F838" s="19" t="s">
        <v>853</v>
      </c>
      <c r="G838" s="2">
        <v>2017063742</v>
      </c>
      <c r="H838" s="22">
        <v>43005</v>
      </c>
    </row>
    <row r="839" spans="1:8" s="30" customFormat="1" ht="30.75" hidden="1" customHeight="1" x14ac:dyDescent="0.25">
      <c r="A839" s="2">
        <v>2017059565</v>
      </c>
      <c r="B839" s="22">
        <v>42989</v>
      </c>
      <c r="C839" s="22">
        <v>43032</v>
      </c>
      <c r="D839" s="22" t="s">
        <v>19</v>
      </c>
      <c r="E839" s="2" t="s">
        <v>7</v>
      </c>
      <c r="F839" s="19" t="s">
        <v>854</v>
      </c>
      <c r="G839" s="2">
        <v>2017062582</v>
      </c>
      <c r="H839" s="22">
        <v>42999</v>
      </c>
    </row>
    <row r="840" spans="1:8" s="30" customFormat="1" ht="30.75" hidden="1" customHeight="1" x14ac:dyDescent="0.25">
      <c r="A840" s="2">
        <v>2017059566</v>
      </c>
      <c r="B840" s="22">
        <v>42989</v>
      </c>
      <c r="C840" s="17">
        <v>43010</v>
      </c>
      <c r="D840" s="22" t="s">
        <v>17</v>
      </c>
      <c r="E840" s="2" t="s">
        <v>7</v>
      </c>
      <c r="F840" s="19" t="s">
        <v>855</v>
      </c>
      <c r="G840" s="2">
        <v>2017064713</v>
      </c>
      <c r="H840" s="22">
        <v>43007</v>
      </c>
    </row>
    <row r="841" spans="1:8" s="30" customFormat="1" ht="30.75" hidden="1" customHeight="1" x14ac:dyDescent="0.25">
      <c r="A841" s="2">
        <v>2017059564</v>
      </c>
      <c r="B841" s="22">
        <v>42989</v>
      </c>
      <c r="C841" s="17">
        <v>43010</v>
      </c>
      <c r="D841" s="22" t="s">
        <v>17</v>
      </c>
      <c r="E841" s="2" t="s">
        <v>7</v>
      </c>
      <c r="F841" s="19" t="s">
        <v>856</v>
      </c>
      <c r="G841" s="2">
        <v>2017062787</v>
      </c>
      <c r="H841" s="22">
        <v>43000</v>
      </c>
    </row>
    <row r="842" spans="1:8" s="30" customFormat="1" ht="30.75" hidden="1" customHeight="1" x14ac:dyDescent="0.25">
      <c r="A842" s="2">
        <v>2017059598</v>
      </c>
      <c r="B842" s="22">
        <v>42989</v>
      </c>
      <c r="C842" s="22">
        <v>43032</v>
      </c>
      <c r="D842" s="22" t="s">
        <v>19</v>
      </c>
      <c r="E842" s="2" t="s">
        <v>8</v>
      </c>
      <c r="F842" s="19" t="s">
        <v>857</v>
      </c>
      <c r="G842" s="2">
        <v>2017068818</v>
      </c>
      <c r="H842" s="22">
        <v>43025</v>
      </c>
    </row>
    <row r="843" spans="1:8" s="30" customFormat="1" ht="30.75" hidden="1" customHeight="1" x14ac:dyDescent="0.25">
      <c r="A843" s="2">
        <v>2017059594</v>
      </c>
      <c r="B843" s="22">
        <v>42989</v>
      </c>
      <c r="C843" s="17">
        <v>43010</v>
      </c>
      <c r="D843" s="22" t="s">
        <v>17</v>
      </c>
      <c r="E843" s="2" t="s">
        <v>14</v>
      </c>
      <c r="F843" s="19" t="s">
        <v>858</v>
      </c>
      <c r="G843" s="2">
        <v>2017056922</v>
      </c>
      <c r="H843" s="22">
        <v>42978</v>
      </c>
    </row>
    <row r="844" spans="1:8" s="30" customFormat="1" ht="30.75" hidden="1" customHeight="1" x14ac:dyDescent="0.25">
      <c r="A844" s="2">
        <v>2017059593</v>
      </c>
      <c r="B844" s="22">
        <v>42989</v>
      </c>
      <c r="C844" s="17">
        <v>43010</v>
      </c>
      <c r="D844" s="22" t="s">
        <v>17</v>
      </c>
      <c r="E844" s="2" t="s">
        <v>14</v>
      </c>
      <c r="F844" s="19" t="s">
        <v>859</v>
      </c>
      <c r="G844" s="2">
        <v>2017065280</v>
      </c>
      <c r="H844" s="22">
        <v>43010</v>
      </c>
    </row>
    <row r="845" spans="1:8" s="30" customFormat="1" ht="30.75" hidden="1" customHeight="1" x14ac:dyDescent="0.25">
      <c r="A845" s="2">
        <v>2017059585</v>
      </c>
      <c r="B845" s="22">
        <v>42989</v>
      </c>
      <c r="C845" s="17">
        <v>43010</v>
      </c>
      <c r="D845" s="22" t="s">
        <v>17</v>
      </c>
      <c r="E845" s="2" t="s">
        <v>8</v>
      </c>
      <c r="F845" s="19" t="s">
        <v>860</v>
      </c>
      <c r="G845" s="2">
        <v>2017063662</v>
      </c>
      <c r="H845" s="22">
        <v>43004</v>
      </c>
    </row>
    <row r="846" spans="1:8" s="30" customFormat="1" ht="30.75" hidden="1" customHeight="1" x14ac:dyDescent="0.25">
      <c r="A846" s="2">
        <v>2017059569</v>
      </c>
      <c r="B846" s="22">
        <v>42989</v>
      </c>
      <c r="C846" s="17">
        <v>43010</v>
      </c>
      <c r="D846" s="22" t="s">
        <v>17</v>
      </c>
      <c r="E846" s="2" t="s">
        <v>8</v>
      </c>
      <c r="F846" s="19" t="s">
        <v>861</v>
      </c>
      <c r="G846" s="2">
        <v>2017062465</v>
      </c>
      <c r="H846" s="22">
        <v>42999</v>
      </c>
    </row>
    <row r="847" spans="1:8" s="30" customFormat="1" ht="30.75" hidden="1" customHeight="1" x14ac:dyDescent="0.25">
      <c r="A847" s="2">
        <v>2017059717</v>
      </c>
      <c r="B847" s="22">
        <v>42989</v>
      </c>
      <c r="C847" s="17">
        <v>43010</v>
      </c>
      <c r="D847" s="22" t="s">
        <v>17</v>
      </c>
      <c r="E847" s="2" t="s">
        <v>9</v>
      </c>
      <c r="F847" s="19" t="s">
        <v>862</v>
      </c>
      <c r="G847" s="2">
        <v>2017061300</v>
      </c>
      <c r="H847" s="22">
        <v>42993</v>
      </c>
    </row>
    <row r="848" spans="1:8" s="30" customFormat="1" ht="30.75" hidden="1" customHeight="1" x14ac:dyDescent="0.25">
      <c r="A848" s="2">
        <v>2017059738</v>
      </c>
      <c r="B848" s="22">
        <v>42989</v>
      </c>
      <c r="C848" s="17">
        <v>43010</v>
      </c>
      <c r="D848" s="22" t="s">
        <v>17</v>
      </c>
      <c r="E848" s="2" t="s">
        <v>7</v>
      </c>
      <c r="F848" s="19" t="s">
        <v>863</v>
      </c>
      <c r="G848" s="2">
        <v>2017065237</v>
      </c>
      <c r="H848" s="22">
        <v>43010</v>
      </c>
    </row>
    <row r="849" spans="1:8" s="30" customFormat="1" ht="30.75" hidden="1" customHeight="1" x14ac:dyDescent="0.25">
      <c r="A849" s="2">
        <v>2017059719</v>
      </c>
      <c r="B849" s="22">
        <v>42989</v>
      </c>
      <c r="C849" s="17">
        <v>43010</v>
      </c>
      <c r="D849" s="22" t="s">
        <v>17</v>
      </c>
      <c r="E849" s="2" t="s">
        <v>14</v>
      </c>
      <c r="F849" s="19" t="s">
        <v>864</v>
      </c>
      <c r="G849" s="2">
        <v>2017062422</v>
      </c>
      <c r="H849" s="22">
        <v>42999</v>
      </c>
    </row>
    <row r="850" spans="1:8" s="30" customFormat="1" ht="30.75" hidden="1" customHeight="1" x14ac:dyDescent="0.25">
      <c r="A850" s="2">
        <v>2017059721</v>
      </c>
      <c r="B850" s="22">
        <v>42989</v>
      </c>
      <c r="C850" s="17">
        <v>43010</v>
      </c>
      <c r="D850" s="22" t="s">
        <v>17</v>
      </c>
      <c r="E850" s="2" t="s">
        <v>14</v>
      </c>
      <c r="F850" s="19" t="s">
        <v>865</v>
      </c>
      <c r="G850" s="2">
        <v>2017064765</v>
      </c>
      <c r="H850" s="22">
        <v>43010</v>
      </c>
    </row>
    <row r="851" spans="1:8" s="30" customFormat="1" ht="30.75" hidden="1" customHeight="1" x14ac:dyDescent="0.25">
      <c r="A851" s="2">
        <v>2017059713</v>
      </c>
      <c r="B851" s="22">
        <v>42989</v>
      </c>
      <c r="C851" s="22">
        <v>43032</v>
      </c>
      <c r="D851" s="22" t="s">
        <v>19</v>
      </c>
      <c r="E851" s="2" t="s">
        <v>8</v>
      </c>
      <c r="F851" s="19" t="s">
        <v>866</v>
      </c>
      <c r="G851" s="2">
        <v>2017069195</v>
      </c>
      <c r="H851" s="22">
        <v>43026</v>
      </c>
    </row>
    <row r="852" spans="1:8" s="30" customFormat="1" ht="30.75" hidden="1" customHeight="1" x14ac:dyDescent="0.25">
      <c r="A852" s="2">
        <v>2017059709</v>
      </c>
      <c r="B852" s="22">
        <v>42989</v>
      </c>
      <c r="C852" s="17">
        <v>43010</v>
      </c>
      <c r="D852" s="22" t="s">
        <v>17</v>
      </c>
      <c r="E852" s="2" t="s">
        <v>8</v>
      </c>
      <c r="F852" s="19" t="s">
        <v>867</v>
      </c>
      <c r="G852" s="2">
        <v>2017063773</v>
      </c>
      <c r="H852" s="22">
        <v>43005</v>
      </c>
    </row>
    <row r="853" spans="1:8" s="30" customFormat="1" ht="30.75" hidden="1" customHeight="1" x14ac:dyDescent="0.25">
      <c r="A853" s="2">
        <v>2017059707</v>
      </c>
      <c r="B853" s="22">
        <v>42989</v>
      </c>
      <c r="C853" s="22">
        <v>43032</v>
      </c>
      <c r="D853" s="22" t="s">
        <v>19</v>
      </c>
      <c r="E853" s="2" t="s">
        <v>8</v>
      </c>
      <c r="F853" s="19" t="s">
        <v>868</v>
      </c>
      <c r="G853" s="2">
        <v>2017069331</v>
      </c>
      <c r="H853" s="22">
        <v>43027</v>
      </c>
    </row>
    <row r="854" spans="1:8" s="30" customFormat="1" ht="30.75" hidden="1" customHeight="1" x14ac:dyDescent="0.25">
      <c r="A854" s="2">
        <v>2017059704</v>
      </c>
      <c r="B854" s="22">
        <v>42989</v>
      </c>
      <c r="C854" s="17">
        <v>43010</v>
      </c>
      <c r="D854" s="22" t="s">
        <v>17</v>
      </c>
      <c r="E854" s="2" t="s">
        <v>14</v>
      </c>
      <c r="F854" s="19" t="s">
        <v>869</v>
      </c>
      <c r="G854" s="2">
        <v>2017060835</v>
      </c>
      <c r="H854" s="22">
        <v>42992</v>
      </c>
    </row>
    <row r="855" spans="1:8" s="30" customFormat="1" ht="30.75" hidden="1" customHeight="1" x14ac:dyDescent="0.25">
      <c r="A855" s="2">
        <v>2017059756</v>
      </c>
      <c r="B855" s="22">
        <v>42989</v>
      </c>
      <c r="C855" s="17">
        <v>43010</v>
      </c>
      <c r="D855" s="22" t="s">
        <v>17</v>
      </c>
      <c r="E855" s="2" t="s">
        <v>8</v>
      </c>
      <c r="F855" s="19" t="s">
        <v>870</v>
      </c>
      <c r="G855" s="2">
        <v>2017062061</v>
      </c>
      <c r="H855" s="22">
        <v>42998</v>
      </c>
    </row>
    <row r="856" spans="1:8" s="30" customFormat="1" ht="30.75" hidden="1" customHeight="1" x14ac:dyDescent="0.25">
      <c r="A856" s="2">
        <v>2017059700</v>
      </c>
      <c r="B856" s="22">
        <v>42989</v>
      </c>
      <c r="C856" s="22">
        <v>43032</v>
      </c>
      <c r="D856" s="22" t="s">
        <v>19</v>
      </c>
      <c r="E856" s="2" t="s">
        <v>8</v>
      </c>
      <c r="F856" s="19" t="s">
        <v>871</v>
      </c>
      <c r="G856" s="2">
        <v>2017068731</v>
      </c>
      <c r="H856" s="22">
        <v>43025</v>
      </c>
    </row>
    <row r="857" spans="1:8" s="30" customFormat="1" ht="30.75" hidden="1" customHeight="1" x14ac:dyDescent="0.25">
      <c r="A857" s="2">
        <v>2017059697</v>
      </c>
      <c r="B857" s="22">
        <v>42989</v>
      </c>
      <c r="C857" s="22">
        <v>43032</v>
      </c>
      <c r="D857" s="22" t="s">
        <v>19</v>
      </c>
      <c r="E857" s="2" t="s">
        <v>8</v>
      </c>
      <c r="F857" s="19" t="s">
        <v>872</v>
      </c>
      <c r="G857" s="2">
        <v>2017069320</v>
      </c>
      <c r="H857" s="22">
        <v>43027</v>
      </c>
    </row>
    <row r="858" spans="1:8" s="30" customFormat="1" ht="30.75" hidden="1" customHeight="1" x14ac:dyDescent="0.25">
      <c r="A858" s="2">
        <v>2017059696</v>
      </c>
      <c r="B858" s="22">
        <v>42989</v>
      </c>
      <c r="C858" s="22">
        <v>43032</v>
      </c>
      <c r="D858" s="22" t="s">
        <v>19</v>
      </c>
      <c r="E858" s="2" t="s">
        <v>8</v>
      </c>
      <c r="F858" s="19" t="s">
        <v>873</v>
      </c>
      <c r="G858" s="2">
        <v>2017063767</v>
      </c>
      <c r="H858" s="22">
        <v>43005</v>
      </c>
    </row>
    <row r="859" spans="1:8" s="30" customFormat="1" ht="30.75" hidden="1" customHeight="1" x14ac:dyDescent="0.25">
      <c r="A859" s="2">
        <v>2017059691</v>
      </c>
      <c r="B859" s="22">
        <v>42989</v>
      </c>
      <c r="C859" s="17">
        <v>43010</v>
      </c>
      <c r="D859" s="22" t="s">
        <v>17</v>
      </c>
      <c r="E859" s="2" t="s">
        <v>9</v>
      </c>
      <c r="F859" s="19" t="s">
        <v>874</v>
      </c>
      <c r="G859" s="2">
        <v>2017064685</v>
      </c>
      <c r="H859" s="22">
        <v>43007</v>
      </c>
    </row>
    <row r="860" spans="1:8" s="30" customFormat="1" ht="30.75" hidden="1" customHeight="1" x14ac:dyDescent="0.25">
      <c r="A860" s="2">
        <v>2017059687</v>
      </c>
      <c r="B860" s="22">
        <v>42989</v>
      </c>
      <c r="C860" s="17">
        <v>43010</v>
      </c>
      <c r="D860" s="22" t="s">
        <v>17</v>
      </c>
      <c r="E860" s="2" t="s">
        <v>14</v>
      </c>
      <c r="F860" s="19" t="s">
        <v>875</v>
      </c>
      <c r="G860" s="2">
        <v>2017060514</v>
      </c>
      <c r="H860" s="22">
        <v>42991</v>
      </c>
    </row>
    <row r="861" spans="1:8" s="30" customFormat="1" ht="30.75" hidden="1" customHeight="1" x14ac:dyDescent="0.25">
      <c r="A861" s="2">
        <v>2017059683</v>
      </c>
      <c r="B861" s="22">
        <v>42989</v>
      </c>
      <c r="C861" s="17">
        <v>43010</v>
      </c>
      <c r="D861" s="22" t="s">
        <v>17</v>
      </c>
      <c r="E861" s="2" t="s">
        <v>14</v>
      </c>
      <c r="F861" s="19" t="s">
        <v>876</v>
      </c>
      <c r="G861" s="2">
        <v>2017063744</v>
      </c>
      <c r="H861" s="22">
        <v>43005</v>
      </c>
    </row>
    <row r="862" spans="1:8" s="30" customFormat="1" ht="30.75" hidden="1" customHeight="1" x14ac:dyDescent="0.25">
      <c r="A862" s="2">
        <v>2017059685</v>
      </c>
      <c r="B862" s="22">
        <v>42989</v>
      </c>
      <c r="C862" s="17">
        <v>43010</v>
      </c>
      <c r="D862" s="22" t="s">
        <v>17</v>
      </c>
      <c r="E862" s="2" t="s">
        <v>8</v>
      </c>
      <c r="F862" s="19" t="s">
        <v>877</v>
      </c>
      <c r="G862" s="2">
        <v>2017063759</v>
      </c>
      <c r="H862" s="22">
        <v>43005</v>
      </c>
    </row>
    <row r="863" spans="1:8" s="30" customFormat="1" ht="30.75" hidden="1" customHeight="1" x14ac:dyDescent="0.25">
      <c r="A863" s="2">
        <v>2017059995</v>
      </c>
      <c r="B863" s="22">
        <v>42990</v>
      </c>
      <c r="C863" s="17">
        <v>43011</v>
      </c>
      <c r="D863" s="22" t="s">
        <v>17</v>
      </c>
      <c r="E863" s="2" t="s">
        <v>14</v>
      </c>
      <c r="F863" s="19" t="s">
        <v>878</v>
      </c>
      <c r="G863" s="2">
        <v>2017060916</v>
      </c>
      <c r="H863" s="22">
        <v>42992</v>
      </c>
    </row>
    <row r="864" spans="1:8" s="30" customFormat="1" ht="30.75" hidden="1" customHeight="1" x14ac:dyDescent="0.25">
      <c r="A864" s="2">
        <v>2017059905</v>
      </c>
      <c r="B864" s="22">
        <v>42989</v>
      </c>
      <c r="C864" s="17">
        <v>43010</v>
      </c>
      <c r="D864" s="22" t="s">
        <v>17</v>
      </c>
      <c r="E864" s="2" t="s">
        <v>14</v>
      </c>
      <c r="F864" s="19" t="s">
        <v>879</v>
      </c>
      <c r="G864" s="2">
        <v>2017061187</v>
      </c>
      <c r="H864" s="22">
        <v>42993</v>
      </c>
    </row>
    <row r="865" spans="1:8" s="30" customFormat="1" ht="30.75" hidden="1" customHeight="1" x14ac:dyDescent="0.25">
      <c r="A865" s="2">
        <v>2017059904</v>
      </c>
      <c r="B865" s="22">
        <v>42989</v>
      </c>
      <c r="C865" s="17">
        <v>43010</v>
      </c>
      <c r="D865" s="22" t="s">
        <v>17</v>
      </c>
      <c r="E865" s="2" t="s">
        <v>14</v>
      </c>
      <c r="F865" s="19" t="s">
        <v>880</v>
      </c>
      <c r="G865" s="2">
        <v>2017065276</v>
      </c>
      <c r="H865" s="22">
        <v>43010</v>
      </c>
    </row>
    <row r="866" spans="1:8" s="30" customFormat="1" ht="30.75" hidden="1" customHeight="1" x14ac:dyDescent="0.25">
      <c r="A866" s="2">
        <v>2017059897</v>
      </c>
      <c r="B866" s="22">
        <v>42989</v>
      </c>
      <c r="C866" s="17">
        <v>43010</v>
      </c>
      <c r="D866" s="22" t="s">
        <v>17</v>
      </c>
      <c r="E866" s="2" t="s">
        <v>14</v>
      </c>
      <c r="F866" s="19" t="s">
        <v>881</v>
      </c>
      <c r="G866" s="2">
        <v>2017064942</v>
      </c>
      <c r="H866" s="22">
        <v>43010</v>
      </c>
    </row>
    <row r="867" spans="1:8" s="30" customFormat="1" ht="30.75" hidden="1" customHeight="1" x14ac:dyDescent="0.25">
      <c r="A867" s="2">
        <v>2017059879</v>
      </c>
      <c r="B867" s="22">
        <v>42989</v>
      </c>
      <c r="C867" s="17">
        <v>43010</v>
      </c>
      <c r="D867" s="22" t="s">
        <v>17</v>
      </c>
      <c r="E867" s="2" t="s">
        <v>10</v>
      </c>
      <c r="F867" s="19" t="s">
        <v>599</v>
      </c>
      <c r="G867" s="2">
        <v>2017062097</v>
      </c>
      <c r="H867" s="22">
        <v>42998</v>
      </c>
    </row>
    <row r="868" spans="1:8" s="30" customFormat="1" ht="30.75" hidden="1" customHeight="1" x14ac:dyDescent="0.25">
      <c r="A868" s="2">
        <v>2017059859</v>
      </c>
      <c r="B868" s="22">
        <v>42989</v>
      </c>
      <c r="C868" s="17">
        <v>43010</v>
      </c>
      <c r="D868" s="22" t="s">
        <v>17</v>
      </c>
      <c r="E868" s="2" t="s">
        <v>8</v>
      </c>
      <c r="F868" s="19" t="s">
        <v>882</v>
      </c>
      <c r="G868" s="2">
        <v>2017063671</v>
      </c>
      <c r="H868" s="22">
        <v>43004</v>
      </c>
    </row>
    <row r="869" spans="1:8" s="30" customFormat="1" ht="30.75" hidden="1" customHeight="1" x14ac:dyDescent="0.25">
      <c r="A869" s="2">
        <v>2017059851</v>
      </c>
      <c r="B869" s="22">
        <v>42989</v>
      </c>
      <c r="C869" s="17">
        <v>43010</v>
      </c>
      <c r="D869" s="22" t="s">
        <v>17</v>
      </c>
      <c r="E869" s="2" t="s">
        <v>14</v>
      </c>
      <c r="F869" s="19" t="s">
        <v>883</v>
      </c>
      <c r="G869" s="2">
        <v>2017064935</v>
      </c>
      <c r="H869" s="22">
        <v>43010</v>
      </c>
    </row>
    <row r="870" spans="1:8" s="30" customFormat="1" ht="30.75" hidden="1" customHeight="1" x14ac:dyDescent="0.25">
      <c r="A870" s="2">
        <v>2017059845</v>
      </c>
      <c r="B870" s="22">
        <v>42989</v>
      </c>
      <c r="C870" s="17">
        <v>43010</v>
      </c>
      <c r="D870" s="22" t="s">
        <v>17</v>
      </c>
      <c r="E870" s="2" t="s">
        <v>14</v>
      </c>
      <c r="F870" s="19" t="s">
        <v>884</v>
      </c>
      <c r="G870" s="2">
        <v>2017063398</v>
      </c>
      <c r="H870" s="22">
        <v>43004</v>
      </c>
    </row>
    <row r="871" spans="1:8" s="30" customFormat="1" ht="30.75" hidden="1" customHeight="1" x14ac:dyDescent="0.25">
      <c r="A871" s="2">
        <v>2017059846</v>
      </c>
      <c r="B871" s="22">
        <v>42989</v>
      </c>
      <c r="C871" s="17">
        <v>43010</v>
      </c>
      <c r="D871" s="22" t="s">
        <v>17</v>
      </c>
      <c r="E871" s="2" t="s">
        <v>14</v>
      </c>
      <c r="F871" s="19" t="s">
        <v>885</v>
      </c>
      <c r="G871" s="2">
        <v>2017063424</v>
      </c>
      <c r="H871" s="22">
        <v>43004</v>
      </c>
    </row>
    <row r="872" spans="1:8" s="30" customFormat="1" ht="30.75" hidden="1" customHeight="1" x14ac:dyDescent="0.25">
      <c r="A872" s="2">
        <v>2017059839</v>
      </c>
      <c r="B872" s="22">
        <v>42989</v>
      </c>
      <c r="C872" s="17">
        <v>43010</v>
      </c>
      <c r="D872" s="22" t="s">
        <v>17</v>
      </c>
      <c r="E872" s="2" t="s">
        <v>8</v>
      </c>
      <c r="F872" s="19" t="s">
        <v>886</v>
      </c>
      <c r="G872" s="2">
        <v>2017063757</v>
      </c>
      <c r="H872" s="22">
        <v>43005</v>
      </c>
    </row>
    <row r="873" spans="1:8" s="30" customFormat="1" ht="30.75" hidden="1" customHeight="1" x14ac:dyDescent="0.25">
      <c r="A873" s="2">
        <v>2017059835</v>
      </c>
      <c r="B873" s="22">
        <v>42989</v>
      </c>
      <c r="C873" s="17">
        <v>43010</v>
      </c>
      <c r="D873" s="22" t="s">
        <v>17</v>
      </c>
      <c r="E873" s="2" t="s">
        <v>14</v>
      </c>
      <c r="F873" s="19" t="s">
        <v>887</v>
      </c>
      <c r="G873" s="2">
        <v>2017062063</v>
      </c>
      <c r="H873" s="22">
        <v>42998</v>
      </c>
    </row>
    <row r="874" spans="1:8" s="30" customFormat="1" ht="30.75" hidden="1" customHeight="1" x14ac:dyDescent="0.25">
      <c r="A874" s="2">
        <v>2017059836</v>
      </c>
      <c r="B874" s="22">
        <v>42989</v>
      </c>
      <c r="C874" s="17">
        <v>43010</v>
      </c>
      <c r="D874" s="22" t="s">
        <v>17</v>
      </c>
      <c r="E874" s="2" t="s">
        <v>14</v>
      </c>
      <c r="F874" s="19" t="s">
        <v>887</v>
      </c>
      <c r="G874" s="2">
        <v>2017062063</v>
      </c>
      <c r="H874" s="22">
        <v>42998</v>
      </c>
    </row>
    <row r="875" spans="1:8" s="30" customFormat="1" ht="30.75" hidden="1" customHeight="1" x14ac:dyDescent="0.25">
      <c r="A875" s="2">
        <v>2017059820</v>
      </c>
      <c r="B875" s="22">
        <v>42989</v>
      </c>
      <c r="C875" s="17">
        <v>43010</v>
      </c>
      <c r="D875" s="22" t="s">
        <v>17</v>
      </c>
      <c r="E875" s="2" t="s">
        <v>14</v>
      </c>
      <c r="F875" s="19" t="s">
        <v>887</v>
      </c>
      <c r="G875" s="2">
        <v>2017062063</v>
      </c>
      <c r="H875" s="22">
        <v>42998</v>
      </c>
    </row>
    <row r="876" spans="1:8" s="30" customFormat="1" ht="30.75" hidden="1" customHeight="1" x14ac:dyDescent="0.25">
      <c r="A876" s="2">
        <v>2017059821</v>
      </c>
      <c r="B876" s="22">
        <v>42989</v>
      </c>
      <c r="C876" s="17">
        <v>43010</v>
      </c>
      <c r="D876" s="22" t="s">
        <v>17</v>
      </c>
      <c r="E876" s="2" t="s">
        <v>14</v>
      </c>
      <c r="F876" s="19" t="s">
        <v>887</v>
      </c>
      <c r="G876" s="2">
        <v>2017062063</v>
      </c>
      <c r="H876" s="22">
        <v>42998</v>
      </c>
    </row>
    <row r="877" spans="1:8" s="30" customFormat="1" ht="30.75" hidden="1" customHeight="1" x14ac:dyDescent="0.25">
      <c r="A877" s="2">
        <v>2017059823</v>
      </c>
      <c r="B877" s="22">
        <v>42989</v>
      </c>
      <c r="C877" s="17">
        <v>43010</v>
      </c>
      <c r="D877" s="22" t="s">
        <v>17</v>
      </c>
      <c r="E877" s="2" t="s">
        <v>14</v>
      </c>
      <c r="F877" s="19" t="s">
        <v>887</v>
      </c>
      <c r="G877" s="2">
        <v>2017062063</v>
      </c>
      <c r="H877" s="22">
        <v>42998</v>
      </c>
    </row>
    <row r="878" spans="1:8" s="30" customFormat="1" ht="30.75" hidden="1" customHeight="1" x14ac:dyDescent="0.25">
      <c r="A878" s="2">
        <v>2017059809</v>
      </c>
      <c r="B878" s="22">
        <v>42989</v>
      </c>
      <c r="C878" s="17">
        <v>43010</v>
      </c>
      <c r="D878" s="22" t="s">
        <v>17</v>
      </c>
      <c r="E878" s="2" t="s">
        <v>14</v>
      </c>
      <c r="F878" s="19" t="s">
        <v>887</v>
      </c>
      <c r="G878" s="2">
        <v>2017062063</v>
      </c>
      <c r="H878" s="22">
        <v>42998</v>
      </c>
    </row>
    <row r="879" spans="1:8" s="30" customFormat="1" ht="30.75" hidden="1" customHeight="1" x14ac:dyDescent="0.25">
      <c r="A879" s="2">
        <v>2017059810</v>
      </c>
      <c r="B879" s="22">
        <v>42989</v>
      </c>
      <c r="C879" s="17">
        <v>43010</v>
      </c>
      <c r="D879" s="22" t="s">
        <v>17</v>
      </c>
      <c r="E879" s="2" t="s">
        <v>14</v>
      </c>
      <c r="F879" s="19" t="s">
        <v>887</v>
      </c>
      <c r="G879" s="2">
        <v>2017062063</v>
      </c>
      <c r="H879" s="22">
        <v>42998</v>
      </c>
    </row>
    <row r="880" spans="1:8" s="30" customFormat="1" ht="30.75" hidden="1" customHeight="1" x14ac:dyDescent="0.25">
      <c r="A880" s="2">
        <v>2017059811</v>
      </c>
      <c r="B880" s="22">
        <v>42989</v>
      </c>
      <c r="C880" s="17">
        <v>43010</v>
      </c>
      <c r="D880" s="22" t="s">
        <v>17</v>
      </c>
      <c r="E880" s="2" t="s">
        <v>14</v>
      </c>
      <c r="F880" s="19" t="s">
        <v>887</v>
      </c>
      <c r="G880" s="2">
        <v>2017062063</v>
      </c>
      <c r="H880" s="22">
        <v>42998</v>
      </c>
    </row>
    <row r="881" spans="1:8" s="30" customFormat="1" ht="30.75" hidden="1" customHeight="1" x14ac:dyDescent="0.25">
      <c r="A881" s="2">
        <v>2017059814</v>
      </c>
      <c r="B881" s="22">
        <v>42989</v>
      </c>
      <c r="C881" s="17">
        <v>43010</v>
      </c>
      <c r="D881" s="22" t="s">
        <v>17</v>
      </c>
      <c r="E881" s="2" t="s">
        <v>14</v>
      </c>
      <c r="F881" s="19" t="s">
        <v>887</v>
      </c>
      <c r="G881" s="2">
        <v>2017062063</v>
      </c>
      <c r="H881" s="22">
        <v>42998</v>
      </c>
    </row>
    <row r="882" spans="1:8" s="30" customFormat="1" ht="30.75" hidden="1" customHeight="1" x14ac:dyDescent="0.25">
      <c r="A882" s="2">
        <v>2017059808</v>
      </c>
      <c r="B882" s="22">
        <v>42989</v>
      </c>
      <c r="C882" s="17">
        <v>43010</v>
      </c>
      <c r="D882" s="22" t="s">
        <v>17</v>
      </c>
      <c r="E882" s="2" t="s">
        <v>14</v>
      </c>
      <c r="F882" s="19" t="s">
        <v>887</v>
      </c>
      <c r="G882" s="2">
        <v>2017062063</v>
      </c>
      <c r="H882" s="22">
        <v>42998</v>
      </c>
    </row>
    <row r="883" spans="1:8" s="30" customFormat="1" ht="30.75" hidden="1" customHeight="1" x14ac:dyDescent="0.25">
      <c r="A883" s="2">
        <v>2017059807</v>
      </c>
      <c r="B883" s="22">
        <v>42989</v>
      </c>
      <c r="C883" s="17">
        <v>43010</v>
      </c>
      <c r="D883" s="22" t="s">
        <v>17</v>
      </c>
      <c r="E883" s="2" t="s">
        <v>14</v>
      </c>
      <c r="F883" s="19" t="s">
        <v>887</v>
      </c>
      <c r="G883" s="2">
        <v>2017062063</v>
      </c>
      <c r="H883" s="22">
        <v>42998</v>
      </c>
    </row>
    <row r="884" spans="1:8" s="30" customFormat="1" ht="30.75" hidden="1" customHeight="1" x14ac:dyDescent="0.25">
      <c r="A884" s="2">
        <v>2017059817</v>
      </c>
      <c r="B884" s="22">
        <v>42989</v>
      </c>
      <c r="C884" s="17">
        <v>43010</v>
      </c>
      <c r="D884" s="22" t="s">
        <v>17</v>
      </c>
      <c r="E884" s="2" t="s">
        <v>14</v>
      </c>
      <c r="F884" s="19" t="s">
        <v>887</v>
      </c>
      <c r="G884" s="2">
        <v>2017062063</v>
      </c>
      <c r="H884" s="22">
        <v>42998</v>
      </c>
    </row>
    <row r="885" spans="1:8" s="30" customFormat="1" ht="30.75" hidden="1" customHeight="1" x14ac:dyDescent="0.25">
      <c r="A885" s="2">
        <v>2017059837</v>
      </c>
      <c r="B885" s="22">
        <v>42989</v>
      </c>
      <c r="C885" s="17">
        <v>43010</v>
      </c>
      <c r="D885" s="22" t="s">
        <v>17</v>
      </c>
      <c r="E885" s="2" t="s">
        <v>14</v>
      </c>
      <c r="F885" s="19" t="s">
        <v>887</v>
      </c>
      <c r="G885" s="2">
        <v>2017062063</v>
      </c>
      <c r="H885" s="22">
        <v>42998</v>
      </c>
    </row>
    <row r="886" spans="1:8" s="30" customFormat="1" ht="30.75" hidden="1" customHeight="1" x14ac:dyDescent="0.25">
      <c r="A886" s="2">
        <v>2017059816</v>
      </c>
      <c r="B886" s="22">
        <v>42989</v>
      </c>
      <c r="C886" s="17">
        <v>43010</v>
      </c>
      <c r="D886" s="22" t="s">
        <v>17</v>
      </c>
      <c r="E886" s="2" t="s">
        <v>14</v>
      </c>
      <c r="F886" s="19" t="s">
        <v>887</v>
      </c>
      <c r="G886" s="2">
        <v>2017062063</v>
      </c>
      <c r="H886" s="22">
        <v>42998</v>
      </c>
    </row>
    <row r="887" spans="1:8" s="30" customFormat="1" ht="30.75" hidden="1" customHeight="1" x14ac:dyDescent="0.25">
      <c r="A887" s="2">
        <v>2017059803</v>
      </c>
      <c r="B887" s="22">
        <v>42989</v>
      </c>
      <c r="C887" s="22">
        <v>43032</v>
      </c>
      <c r="D887" s="22" t="s">
        <v>19</v>
      </c>
      <c r="E887" s="2" t="s">
        <v>10</v>
      </c>
      <c r="F887" s="19" t="s">
        <v>888</v>
      </c>
      <c r="G887" s="2">
        <v>2017065885</v>
      </c>
      <c r="H887" s="22">
        <v>43012</v>
      </c>
    </row>
    <row r="888" spans="1:8" s="30" customFormat="1" ht="30.75" hidden="1" customHeight="1" x14ac:dyDescent="0.25">
      <c r="A888" s="2">
        <v>2017059804</v>
      </c>
      <c r="B888" s="22">
        <v>42989</v>
      </c>
      <c r="C888" s="17">
        <v>43010</v>
      </c>
      <c r="D888" s="22" t="s">
        <v>17</v>
      </c>
      <c r="E888" s="2" t="s">
        <v>14</v>
      </c>
      <c r="F888" s="19" t="s">
        <v>889</v>
      </c>
      <c r="G888" s="2">
        <v>2017065275</v>
      </c>
      <c r="H888" s="22">
        <v>43010</v>
      </c>
    </row>
    <row r="889" spans="1:8" s="30" customFormat="1" ht="30.75" hidden="1" customHeight="1" x14ac:dyDescent="0.25">
      <c r="A889" s="2">
        <v>2017059802</v>
      </c>
      <c r="B889" s="22">
        <v>42989</v>
      </c>
      <c r="C889" s="17">
        <v>43010</v>
      </c>
      <c r="D889" s="22" t="s">
        <v>17</v>
      </c>
      <c r="E889" s="2" t="s">
        <v>14</v>
      </c>
      <c r="F889" s="19" t="s">
        <v>890</v>
      </c>
      <c r="G889" s="2">
        <v>2017065142</v>
      </c>
      <c r="H889" s="22">
        <v>43010</v>
      </c>
    </row>
    <row r="890" spans="1:8" s="30" customFormat="1" ht="30.75" hidden="1" customHeight="1" x14ac:dyDescent="0.25">
      <c r="A890" s="2">
        <v>2017059801</v>
      </c>
      <c r="B890" s="22">
        <v>42989</v>
      </c>
      <c r="C890" s="17">
        <v>43010</v>
      </c>
      <c r="D890" s="22" t="s">
        <v>17</v>
      </c>
      <c r="E890" s="2" t="s">
        <v>8</v>
      </c>
      <c r="F890" s="19" t="s">
        <v>891</v>
      </c>
      <c r="G890" s="2">
        <v>2017060438</v>
      </c>
      <c r="H890" s="22">
        <v>42991</v>
      </c>
    </row>
    <row r="891" spans="1:8" s="30" customFormat="1" ht="30.75" hidden="1" customHeight="1" x14ac:dyDescent="0.25">
      <c r="A891" s="2">
        <v>2017059840</v>
      </c>
      <c r="B891" s="22">
        <v>42989</v>
      </c>
      <c r="C891" s="17">
        <v>43010</v>
      </c>
      <c r="D891" s="22" t="s">
        <v>17</v>
      </c>
      <c r="E891" s="2" t="s">
        <v>14</v>
      </c>
      <c r="F891" s="19" t="s">
        <v>892</v>
      </c>
      <c r="G891" s="2">
        <v>2017063417</v>
      </c>
      <c r="H891" s="22">
        <v>43004</v>
      </c>
    </row>
    <row r="892" spans="1:8" s="30" customFormat="1" ht="30.75" hidden="1" customHeight="1" x14ac:dyDescent="0.25">
      <c r="A892" s="2">
        <v>2017060031</v>
      </c>
      <c r="B892" s="22">
        <v>42990</v>
      </c>
      <c r="C892" s="17">
        <v>43011</v>
      </c>
      <c r="D892" s="22" t="s">
        <v>17</v>
      </c>
      <c r="E892" s="2" t="s">
        <v>14</v>
      </c>
      <c r="F892" s="19" t="s">
        <v>893</v>
      </c>
      <c r="G892" s="2">
        <v>2017065654</v>
      </c>
      <c r="H892" s="22">
        <v>43011</v>
      </c>
    </row>
    <row r="893" spans="1:8" s="30" customFormat="1" ht="30.75" hidden="1" customHeight="1" x14ac:dyDescent="0.25">
      <c r="A893" s="2">
        <v>2017060112</v>
      </c>
      <c r="B893" s="22">
        <v>42990</v>
      </c>
      <c r="C893" s="17">
        <v>43011</v>
      </c>
      <c r="D893" s="22" t="s">
        <v>17</v>
      </c>
      <c r="E893" s="2" t="s">
        <v>14</v>
      </c>
      <c r="F893" s="19" t="s">
        <v>894</v>
      </c>
      <c r="G893" s="2">
        <v>2017060770</v>
      </c>
      <c r="H893" s="22">
        <v>42992</v>
      </c>
    </row>
    <row r="894" spans="1:8" s="30" customFormat="1" ht="30.75" hidden="1" customHeight="1" x14ac:dyDescent="0.25">
      <c r="A894" s="2">
        <v>2017060108</v>
      </c>
      <c r="B894" s="22">
        <v>42990</v>
      </c>
      <c r="C894" s="22">
        <v>43033</v>
      </c>
      <c r="D894" s="22" t="s">
        <v>19</v>
      </c>
      <c r="E894" s="2" t="s">
        <v>8</v>
      </c>
      <c r="F894" s="19" t="s">
        <v>895</v>
      </c>
      <c r="G894" s="2">
        <v>2017069306</v>
      </c>
      <c r="H894" s="22">
        <v>43027</v>
      </c>
    </row>
    <row r="895" spans="1:8" s="30" customFormat="1" ht="30.75" hidden="1" customHeight="1" x14ac:dyDescent="0.25">
      <c r="A895" s="2">
        <v>2017060107</v>
      </c>
      <c r="B895" s="22">
        <v>42990</v>
      </c>
      <c r="C895" s="22">
        <v>43033</v>
      </c>
      <c r="D895" s="22" t="s">
        <v>19</v>
      </c>
      <c r="E895" s="2" t="s">
        <v>8</v>
      </c>
      <c r="F895" s="19" t="s">
        <v>896</v>
      </c>
      <c r="G895" s="2">
        <v>2017069318</v>
      </c>
      <c r="H895" s="22">
        <v>43027</v>
      </c>
    </row>
    <row r="896" spans="1:8" s="30" customFormat="1" ht="30.75" hidden="1" customHeight="1" x14ac:dyDescent="0.25">
      <c r="A896" s="2">
        <v>2017060111</v>
      </c>
      <c r="B896" s="22">
        <v>42990</v>
      </c>
      <c r="C896" s="17">
        <v>43011</v>
      </c>
      <c r="D896" s="22" t="s">
        <v>17</v>
      </c>
      <c r="E896" s="2" t="s">
        <v>22</v>
      </c>
      <c r="F896" s="19" t="s">
        <v>897</v>
      </c>
      <c r="G896" s="2">
        <v>2017060744</v>
      </c>
      <c r="H896" s="22">
        <v>42992</v>
      </c>
    </row>
    <row r="897" spans="1:8" s="30" customFormat="1" ht="30.75" hidden="1" customHeight="1" x14ac:dyDescent="0.25">
      <c r="A897" s="2">
        <v>2017060105</v>
      </c>
      <c r="B897" s="22">
        <v>42990</v>
      </c>
      <c r="C897" s="17">
        <v>43011</v>
      </c>
      <c r="D897" s="22" t="s">
        <v>17</v>
      </c>
      <c r="E897" s="2" t="s">
        <v>8</v>
      </c>
      <c r="F897" s="19" t="s">
        <v>898</v>
      </c>
      <c r="G897" s="2">
        <v>2017063564</v>
      </c>
      <c r="H897" s="22">
        <v>43004</v>
      </c>
    </row>
    <row r="898" spans="1:8" s="30" customFormat="1" ht="30.75" hidden="1" customHeight="1" x14ac:dyDescent="0.25">
      <c r="A898" s="2">
        <v>2017060158</v>
      </c>
      <c r="B898" s="22">
        <v>42990</v>
      </c>
      <c r="C898" s="17">
        <v>43011</v>
      </c>
      <c r="D898" s="22" t="s">
        <v>17</v>
      </c>
      <c r="E898" s="2" t="s">
        <v>26</v>
      </c>
      <c r="F898" s="19" t="s">
        <v>899</v>
      </c>
      <c r="G898" s="2">
        <v>2017065265</v>
      </c>
      <c r="H898" s="22">
        <v>43010</v>
      </c>
    </row>
    <row r="899" spans="1:8" s="30" customFormat="1" ht="30.75" hidden="1" customHeight="1" x14ac:dyDescent="0.25">
      <c r="A899" s="2">
        <v>2017060153</v>
      </c>
      <c r="B899" s="22">
        <v>42990</v>
      </c>
      <c r="C899" s="17">
        <v>43011</v>
      </c>
      <c r="D899" s="22" t="s">
        <v>17</v>
      </c>
      <c r="E899" s="2" t="s">
        <v>7</v>
      </c>
      <c r="F899" s="19" t="s">
        <v>900</v>
      </c>
      <c r="G899" s="2">
        <v>2017065505</v>
      </c>
      <c r="H899" s="22">
        <v>43011</v>
      </c>
    </row>
    <row r="900" spans="1:8" s="30" customFormat="1" ht="30.75" hidden="1" customHeight="1" x14ac:dyDescent="0.25">
      <c r="A900" s="2">
        <v>2017060193</v>
      </c>
      <c r="B900" s="22">
        <v>42990</v>
      </c>
      <c r="C900" s="17">
        <v>43011</v>
      </c>
      <c r="D900" s="22" t="s">
        <v>17</v>
      </c>
      <c r="E900" s="2" t="s">
        <v>14</v>
      </c>
      <c r="F900" s="19" t="s">
        <v>901</v>
      </c>
      <c r="G900" s="2">
        <v>2017063429</v>
      </c>
      <c r="H900" s="22">
        <v>43004</v>
      </c>
    </row>
    <row r="901" spans="1:8" s="30" customFormat="1" ht="30.75" hidden="1" customHeight="1" x14ac:dyDescent="0.25">
      <c r="A901" s="2">
        <v>2017060110</v>
      </c>
      <c r="B901" s="22">
        <v>42990</v>
      </c>
      <c r="C901" s="17">
        <v>43011</v>
      </c>
      <c r="D901" s="22" t="s">
        <v>17</v>
      </c>
      <c r="E901" s="2" t="s">
        <v>8</v>
      </c>
      <c r="F901" s="19" t="s">
        <v>902</v>
      </c>
      <c r="G901" s="2">
        <v>2017066116</v>
      </c>
      <c r="H901" s="22">
        <v>43013</v>
      </c>
    </row>
    <row r="902" spans="1:8" s="30" customFormat="1" ht="30.75" customHeight="1" x14ac:dyDescent="0.25">
      <c r="A902" s="4">
        <v>2017059866</v>
      </c>
      <c r="B902" s="26">
        <v>42989</v>
      </c>
      <c r="C902" s="21">
        <v>43003</v>
      </c>
      <c r="D902" s="26" t="s">
        <v>16</v>
      </c>
      <c r="E902" s="4" t="s">
        <v>10</v>
      </c>
      <c r="F902" s="23" t="s">
        <v>903</v>
      </c>
      <c r="G902" s="4">
        <v>2017060800</v>
      </c>
      <c r="H902" s="26">
        <v>42992</v>
      </c>
    </row>
    <row r="903" spans="1:8" s="30" customFormat="1" ht="30.75" hidden="1" customHeight="1" x14ac:dyDescent="0.25">
      <c r="A903" s="2">
        <v>2017060324</v>
      </c>
      <c r="B903" s="22">
        <v>42990</v>
      </c>
      <c r="C903" s="17">
        <v>43011</v>
      </c>
      <c r="D903" s="22" t="s">
        <v>17</v>
      </c>
      <c r="E903" s="2" t="s">
        <v>14</v>
      </c>
      <c r="F903" s="19" t="s">
        <v>904</v>
      </c>
      <c r="G903" s="2">
        <v>2017065650</v>
      </c>
      <c r="H903" s="22">
        <v>43011</v>
      </c>
    </row>
    <row r="904" spans="1:8" s="30" customFormat="1" ht="30.75" hidden="1" customHeight="1" x14ac:dyDescent="0.25">
      <c r="A904" s="2">
        <v>2017060326</v>
      </c>
      <c r="B904" s="22">
        <v>42990</v>
      </c>
      <c r="C904" s="17">
        <v>43011</v>
      </c>
      <c r="D904" s="22" t="s">
        <v>17</v>
      </c>
      <c r="E904" s="2" t="s">
        <v>14</v>
      </c>
      <c r="F904" s="19" t="s">
        <v>905</v>
      </c>
      <c r="G904" s="2">
        <v>2017065648</v>
      </c>
      <c r="H904" s="22">
        <v>43011</v>
      </c>
    </row>
    <row r="905" spans="1:8" s="30" customFormat="1" ht="30.75" hidden="1" customHeight="1" x14ac:dyDescent="0.25">
      <c r="A905" s="2">
        <v>2017060328</v>
      </c>
      <c r="B905" s="22">
        <v>42990</v>
      </c>
      <c r="C905" s="17">
        <v>43011</v>
      </c>
      <c r="D905" s="22" t="s">
        <v>17</v>
      </c>
      <c r="E905" s="2" t="s">
        <v>14</v>
      </c>
      <c r="F905" s="19" t="s">
        <v>904</v>
      </c>
      <c r="G905" s="2">
        <v>2017065647</v>
      </c>
      <c r="H905" s="22">
        <v>43011</v>
      </c>
    </row>
    <row r="906" spans="1:8" s="30" customFormat="1" ht="30.75" hidden="1" customHeight="1" x14ac:dyDescent="0.25">
      <c r="A906" s="2">
        <v>2017060281</v>
      </c>
      <c r="B906" s="22">
        <v>42990</v>
      </c>
      <c r="C906" s="17">
        <v>43011</v>
      </c>
      <c r="D906" s="22" t="s">
        <v>17</v>
      </c>
      <c r="E906" s="2" t="s">
        <v>14</v>
      </c>
      <c r="F906" s="19" t="s">
        <v>906</v>
      </c>
      <c r="G906" s="2">
        <v>2017064947</v>
      </c>
      <c r="H906" s="22">
        <v>43010</v>
      </c>
    </row>
    <row r="907" spans="1:8" s="30" customFormat="1" ht="30.75" hidden="1" customHeight="1" x14ac:dyDescent="0.25">
      <c r="A907" s="2">
        <v>2017060305</v>
      </c>
      <c r="B907" s="22">
        <v>42990</v>
      </c>
      <c r="C907" s="17">
        <v>43011</v>
      </c>
      <c r="D907" s="22" t="s">
        <v>17</v>
      </c>
      <c r="E907" s="2" t="s">
        <v>14</v>
      </c>
      <c r="F907" s="19" t="s">
        <v>907</v>
      </c>
      <c r="G907" s="2">
        <v>2017063430</v>
      </c>
      <c r="H907" s="22">
        <v>43004</v>
      </c>
    </row>
    <row r="908" spans="1:8" s="30" customFormat="1" ht="30.75" hidden="1" customHeight="1" x14ac:dyDescent="0.25">
      <c r="A908" s="2">
        <v>2017060385</v>
      </c>
      <c r="B908" s="22">
        <v>42991</v>
      </c>
      <c r="C908" s="17">
        <v>43012</v>
      </c>
      <c r="D908" s="22" t="s">
        <v>17</v>
      </c>
      <c r="E908" s="2" t="s">
        <v>8</v>
      </c>
      <c r="F908" s="19" t="s">
        <v>908</v>
      </c>
      <c r="G908" s="2">
        <v>2017065704</v>
      </c>
      <c r="H908" s="22">
        <v>43012</v>
      </c>
    </row>
    <row r="909" spans="1:8" s="30" customFormat="1" ht="30.75" hidden="1" customHeight="1" x14ac:dyDescent="0.25">
      <c r="A909" s="2">
        <v>2017060377</v>
      </c>
      <c r="B909" s="22">
        <v>42991</v>
      </c>
      <c r="C909" s="17">
        <v>43012</v>
      </c>
      <c r="D909" s="22" t="s">
        <v>17</v>
      </c>
      <c r="E909" s="2" t="s">
        <v>8</v>
      </c>
      <c r="F909" s="19" t="s">
        <v>909</v>
      </c>
      <c r="G909" s="2">
        <v>2017062467</v>
      </c>
      <c r="H909" s="22">
        <v>42999</v>
      </c>
    </row>
    <row r="910" spans="1:8" s="30" customFormat="1" ht="30.75" hidden="1" customHeight="1" x14ac:dyDescent="0.25">
      <c r="A910" s="2">
        <v>2017060380</v>
      </c>
      <c r="B910" s="22">
        <v>42991</v>
      </c>
      <c r="C910" s="22">
        <v>43034</v>
      </c>
      <c r="D910" s="22" t="s">
        <v>19</v>
      </c>
      <c r="E910" s="2" t="s">
        <v>8</v>
      </c>
      <c r="F910" s="19" t="s">
        <v>910</v>
      </c>
      <c r="G910" s="2">
        <v>2017069615</v>
      </c>
      <c r="H910" s="22">
        <v>43028</v>
      </c>
    </row>
    <row r="911" spans="1:8" s="30" customFormat="1" ht="30.75" hidden="1" customHeight="1" x14ac:dyDescent="0.25">
      <c r="A911" s="2">
        <v>2017060383</v>
      </c>
      <c r="B911" s="22">
        <v>42991</v>
      </c>
      <c r="C911" s="17">
        <v>43012</v>
      </c>
      <c r="D911" s="22" t="s">
        <v>17</v>
      </c>
      <c r="E911" s="2" t="s">
        <v>14</v>
      </c>
      <c r="F911" s="19" t="s">
        <v>911</v>
      </c>
      <c r="G911" s="2">
        <v>2017063445</v>
      </c>
      <c r="H911" s="22">
        <v>43004</v>
      </c>
    </row>
    <row r="912" spans="1:8" s="30" customFormat="1" ht="30.75" hidden="1" customHeight="1" x14ac:dyDescent="0.25">
      <c r="A912" s="2">
        <v>2017060402</v>
      </c>
      <c r="B912" s="22">
        <v>42991</v>
      </c>
      <c r="C912" s="17">
        <v>43012</v>
      </c>
      <c r="D912" s="22" t="s">
        <v>17</v>
      </c>
      <c r="E912" s="2" t="s">
        <v>7</v>
      </c>
      <c r="F912" s="19" t="s">
        <v>912</v>
      </c>
      <c r="G912" s="2">
        <v>2017065758</v>
      </c>
      <c r="H912" s="22">
        <v>43012</v>
      </c>
    </row>
    <row r="913" spans="1:8" s="30" customFormat="1" ht="30.75" hidden="1" customHeight="1" x14ac:dyDescent="0.25">
      <c r="A913" s="2">
        <v>2017060393</v>
      </c>
      <c r="B913" s="22">
        <v>42991</v>
      </c>
      <c r="C913" s="17">
        <v>43012</v>
      </c>
      <c r="D913" s="22" t="s">
        <v>17</v>
      </c>
      <c r="E913" s="2" t="s">
        <v>14</v>
      </c>
      <c r="F913" s="19" t="s">
        <v>913</v>
      </c>
      <c r="G913" s="2">
        <v>2017065692</v>
      </c>
      <c r="H913" s="22">
        <v>43012</v>
      </c>
    </row>
    <row r="914" spans="1:8" s="30" customFormat="1" ht="30.75" hidden="1" customHeight="1" x14ac:dyDescent="0.25">
      <c r="A914" s="2">
        <v>2017060391</v>
      </c>
      <c r="B914" s="22">
        <v>42991</v>
      </c>
      <c r="C914" s="17">
        <v>43012</v>
      </c>
      <c r="D914" s="22" t="s">
        <v>17</v>
      </c>
      <c r="E914" s="2" t="s">
        <v>8</v>
      </c>
      <c r="F914" s="19" t="s">
        <v>914</v>
      </c>
      <c r="G914" s="2">
        <v>2017066083</v>
      </c>
      <c r="H914" s="22">
        <v>43012</v>
      </c>
    </row>
    <row r="915" spans="1:8" s="30" customFormat="1" ht="30.75" hidden="1" customHeight="1" x14ac:dyDescent="0.25">
      <c r="A915" s="2">
        <v>2017060272</v>
      </c>
      <c r="B915" s="22">
        <v>42990</v>
      </c>
      <c r="C915" s="17">
        <v>43011</v>
      </c>
      <c r="D915" s="22" t="s">
        <v>17</v>
      </c>
      <c r="E915" s="2" t="s">
        <v>29</v>
      </c>
      <c r="F915" s="19" t="s">
        <v>915</v>
      </c>
      <c r="G915" s="2">
        <v>2017061715</v>
      </c>
      <c r="H915" s="22">
        <v>43013</v>
      </c>
    </row>
    <row r="916" spans="1:8" s="30" customFormat="1" ht="30.75" hidden="1" customHeight="1" x14ac:dyDescent="0.25">
      <c r="A916" s="2">
        <v>2017059722</v>
      </c>
      <c r="B916" s="22">
        <v>42989</v>
      </c>
      <c r="C916" s="17">
        <v>43010</v>
      </c>
      <c r="D916" s="22" t="s">
        <v>17</v>
      </c>
      <c r="E916" s="2" t="s">
        <v>9</v>
      </c>
      <c r="F916" s="19" t="s">
        <v>916</v>
      </c>
      <c r="G916" s="2">
        <v>2017063941</v>
      </c>
      <c r="H916" s="22">
        <v>43014</v>
      </c>
    </row>
    <row r="917" spans="1:8" s="30" customFormat="1" ht="30.75" hidden="1" customHeight="1" x14ac:dyDescent="0.25">
      <c r="A917" s="2">
        <v>2017060356</v>
      </c>
      <c r="B917" s="22">
        <v>42991</v>
      </c>
      <c r="C917" s="17">
        <v>43012</v>
      </c>
      <c r="D917" s="22" t="s">
        <v>17</v>
      </c>
      <c r="E917" s="2" t="s">
        <v>14</v>
      </c>
      <c r="F917" s="19" t="s">
        <v>917</v>
      </c>
      <c r="G917" s="2">
        <v>2017062822</v>
      </c>
      <c r="H917" s="22">
        <v>43015</v>
      </c>
    </row>
    <row r="918" spans="1:8" s="30" customFormat="1" ht="30.75" hidden="1" customHeight="1" x14ac:dyDescent="0.25">
      <c r="A918" s="2">
        <v>2017060460</v>
      </c>
      <c r="B918" s="22">
        <v>42991</v>
      </c>
      <c r="C918" s="17">
        <v>43012</v>
      </c>
      <c r="D918" s="22" t="s">
        <v>17</v>
      </c>
      <c r="E918" s="2" t="s">
        <v>8</v>
      </c>
      <c r="F918" s="19" t="s">
        <v>918</v>
      </c>
      <c r="G918" s="2">
        <v>2017065845</v>
      </c>
      <c r="H918" s="22">
        <v>43016</v>
      </c>
    </row>
    <row r="919" spans="1:8" s="30" customFormat="1" ht="30.75" hidden="1" customHeight="1" x14ac:dyDescent="0.25">
      <c r="A919" s="2">
        <v>2017060486</v>
      </c>
      <c r="B919" s="22">
        <v>42991</v>
      </c>
      <c r="C919" s="17">
        <v>43012</v>
      </c>
      <c r="D919" s="22" t="s">
        <v>17</v>
      </c>
      <c r="E919" s="2" t="s">
        <v>14</v>
      </c>
      <c r="F919" s="19" t="s">
        <v>919</v>
      </c>
      <c r="G919" s="2">
        <v>2017063102</v>
      </c>
      <c r="H919" s="22">
        <v>43017</v>
      </c>
    </row>
    <row r="920" spans="1:8" s="30" customFormat="1" ht="30.75" hidden="1" customHeight="1" x14ac:dyDescent="0.25">
      <c r="A920" s="2">
        <v>2017060485</v>
      </c>
      <c r="B920" s="22">
        <v>42991</v>
      </c>
      <c r="C920" s="17">
        <v>43012</v>
      </c>
      <c r="D920" s="22" t="s">
        <v>17</v>
      </c>
      <c r="E920" s="2" t="s">
        <v>20</v>
      </c>
      <c r="F920" s="19" t="s">
        <v>920</v>
      </c>
      <c r="G920" s="2">
        <v>2017065307</v>
      </c>
      <c r="H920" s="22">
        <v>43018</v>
      </c>
    </row>
    <row r="921" spans="1:8" s="30" customFormat="1" ht="30.75" hidden="1" customHeight="1" x14ac:dyDescent="0.25">
      <c r="A921" s="2">
        <v>2017060487</v>
      </c>
      <c r="B921" s="22">
        <v>42991</v>
      </c>
      <c r="C921" s="17">
        <v>43012</v>
      </c>
      <c r="D921" s="22" t="s">
        <v>17</v>
      </c>
      <c r="E921" s="2" t="s">
        <v>14</v>
      </c>
      <c r="F921" s="19" t="s">
        <v>921</v>
      </c>
      <c r="G921" s="2">
        <v>2017066011</v>
      </c>
      <c r="H921" s="22">
        <v>43019</v>
      </c>
    </row>
    <row r="922" spans="1:8" s="30" customFormat="1" ht="30.75" hidden="1" customHeight="1" x14ac:dyDescent="0.25">
      <c r="A922" s="2">
        <v>2017060496</v>
      </c>
      <c r="B922" s="22">
        <v>42991</v>
      </c>
      <c r="C922" s="17">
        <v>43012</v>
      </c>
      <c r="D922" s="22" t="s">
        <v>17</v>
      </c>
      <c r="E922" s="2" t="s">
        <v>8</v>
      </c>
      <c r="F922" s="19" t="s">
        <v>922</v>
      </c>
      <c r="G922" s="2">
        <v>2017061593</v>
      </c>
      <c r="H922" s="22">
        <v>43020</v>
      </c>
    </row>
    <row r="923" spans="1:8" s="30" customFormat="1" ht="30.75" hidden="1" customHeight="1" x14ac:dyDescent="0.25">
      <c r="A923" s="2">
        <v>2017060515</v>
      </c>
      <c r="B923" s="22">
        <v>42991</v>
      </c>
      <c r="C923" s="17">
        <v>43012</v>
      </c>
      <c r="D923" s="22" t="s">
        <v>17</v>
      </c>
      <c r="E923" s="2" t="s">
        <v>14</v>
      </c>
      <c r="F923" s="19" t="s">
        <v>923</v>
      </c>
      <c r="G923" s="2">
        <v>2017066075</v>
      </c>
      <c r="H923" s="22">
        <v>43021</v>
      </c>
    </row>
    <row r="924" spans="1:8" s="30" customFormat="1" ht="30.75" hidden="1" customHeight="1" x14ac:dyDescent="0.25">
      <c r="A924" s="2">
        <v>2017060552</v>
      </c>
      <c r="B924" s="22">
        <v>42991</v>
      </c>
      <c r="C924" s="17">
        <v>43012</v>
      </c>
      <c r="D924" s="22" t="s">
        <v>17</v>
      </c>
      <c r="E924" s="2" t="s">
        <v>7</v>
      </c>
      <c r="F924" s="19" t="s">
        <v>924</v>
      </c>
      <c r="G924" s="2">
        <v>2017066018</v>
      </c>
      <c r="H924" s="22">
        <v>43022</v>
      </c>
    </row>
    <row r="925" spans="1:8" s="30" customFormat="1" ht="30.75" hidden="1" customHeight="1" x14ac:dyDescent="0.25">
      <c r="A925" s="2">
        <v>2017060632</v>
      </c>
      <c r="B925" s="22">
        <v>42992</v>
      </c>
      <c r="C925" s="17">
        <v>43013</v>
      </c>
      <c r="D925" s="22" t="s">
        <v>17</v>
      </c>
      <c r="E925" s="2" t="s">
        <v>9</v>
      </c>
      <c r="F925" s="19" t="s">
        <v>925</v>
      </c>
      <c r="G925" s="2">
        <v>2017063939</v>
      </c>
      <c r="H925" s="22">
        <v>43023</v>
      </c>
    </row>
    <row r="926" spans="1:8" s="30" customFormat="1" ht="30.75" hidden="1" customHeight="1" x14ac:dyDescent="0.25">
      <c r="A926" s="2">
        <v>2017060588</v>
      </c>
      <c r="B926" s="22">
        <v>42991</v>
      </c>
      <c r="C926" s="22">
        <v>43034</v>
      </c>
      <c r="D926" s="22" t="s">
        <v>19</v>
      </c>
      <c r="E926" s="2" t="s">
        <v>8</v>
      </c>
      <c r="F926" s="19" t="s">
        <v>926</v>
      </c>
      <c r="G926" s="2">
        <v>2017064093</v>
      </c>
      <c r="H926" s="22">
        <v>43024</v>
      </c>
    </row>
    <row r="927" spans="1:8" s="30" customFormat="1" ht="30.75" hidden="1" customHeight="1" x14ac:dyDescent="0.25">
      <c r="A927" s="2">
        <v>2017060637</v>
      </c>
      <c r="B927" s="22">
        <v>42992</v>
      </c>
      <c r="C927" s="17">
        <v>43013</v>
      </c>
      <c r="D927" s="22" t="s">
        <v>17</v>
      </c>
      <c r="E927" s="2" t="s">
        <v>14</v>
      </c>
      <c r="F927" s="19" t="s">
        <v>927</v>
      </c>
      <c r="G927" s="2">
        <v>2017066307</v>
      </c>
      <c r="H927" s="22">
        <v>43025</v>
      </c>
    </row>
    <row r="928" spans="1:8" s="30" customFormat="1" ht="30.75" hidden="1" customHeight="1" x14ac:dyDescent="0.25">
      <c r="A928" s="2">
        <v>2017060638</v>
      </c>
      <c r="B928" s="22">
        <v>42992</v>
      </c>
      <c r="C928" s="17">
        <v>43013</v>
      </c>
      <c r="D928" s="22" t="s">
        <v>17</v>
      </c>
      <c r="E928" s="2" t="s">
        <v>9</v>
      </c>
      <c r="F928" s="19" t="s">
        <v>928</v>
      </c>
      <c r="G928" s="2">
        <v>2017064614</v>
      </c>
      <c r="H928" s="22">
        <v>43026</v>
      </c>
    </row>
    <row r="929" spans="1:8" s="30" customFormat="1" ht="30.75" hidden="1" customHeight="1" x14ac:dyDescent="0.25">
      <c r="A929" s="2">
        <v>2017060640</v>
      </c>
      <c r="B929" s="22">
        <v>42992</v>
      </c>
      <c r="C929" s="17">
        <v>43013</v>
      </c>
      <c r="D929" s="22" t="s">
        <v>17</v>
      </c>
      <c r="E929" s="2" t="s">
        <v>8</v>
      </c>
      <c r="F929" s="19" t="s">
        <v>929</v>
      </c>
      <c r="G929" s="2">
        <v>2017061631</v>
      </c>
      <c r="H929" s="22">
        <v>43027</v>
      </c>
    </row>
    <row r="930" spans="1:8" s="30" customFormat="1" ht="30.75" hidden="1" customHeight="1" x14ac:dyDescent="0.25">
      <c r="A930" s="2">
        <v>2017060668</v>
      </c>
      <c r="B930" s="22">
        <v>42992</v>
      </c>
      <c r="C930" s="17">
        <v>43013</v>
      </c>
      <c r="D930" s="22" t="s">
        <v>17</v>
      </c>
      <c r="E930" s="2" t="s">
        <v>14</v>
      </c>
      <c r="F930" s="19" t="s">
        <v>930</v>
      </c>
      <c r="G930" s="2">
        <v>2017065696</v>
      </c>
      <c r="H930" s="22">
        <v>43028</v>
      </c>
    </row>
    <row r="931" spans="1:8" s="30" customFormat="1" ht="30.75" hidden="1" customHeight="1" x14ac:dyDescent="0.25">
      <c r="A931" s="2">
        <v>2017060705</v>
      </c>
      <c r="B931" s="22">
        <v>42992</v>
      </c>
      <c r="C931" s="17">
        <v>43013</v>
      </c>
      <c r="D931" s="22" t="s">
        <v>17</v>
      </c>
      <c r="E931" s="2" t="s">
        <v>7</v>
      </c>
      <c r="F931" s="19" t="s">
        <v>931</v>
      </c>
      <c r="G931" s="2">
        <v>2017066186</v>
      </c>
      <c r="H931" s="22">
        <v>43029</v>
      </c>
    </row>
    <row r="932" spans="1:8" s="30" customFormat="1" ht="30.75" hidden="1" customHeight="1" x14ac:dyDescent="0.25">
      <c r="A932" s="2">
        <v>2017060639</v>
      </c>
      <c r="B932" s="22">
        <v>42992</v>
      </c>
      <c r="C932" s="17">
        <v>43013</v>
      </c>
      <c r="D932" s="22" t="s">
        <v>17</v>
      </c>
      <c r="E932" s="2" t="s">
        <v>20</v>
      </c>
      <c r="F932" s="19" t="s">
        <v>932</v>
      </c>
      <c r="G932" s="2">
        <v>2017066477</v>
      </c>
      <c r="H932" s="22">
        <v>43030</v>
      </c>
    </row>
    <row r="933" spans="1:8" s="30" customFormat="1" ht="30.75" hidden="1" customHeight="1" x14ac:dyDescent="0.25">
      <c r="A933" s="2">
        <v>2017060700</v>
      </c>
      <c r="B933" s="22">
        <v>42992</v>
      </c>
      <c r="C933" s="17">
        <v>43013</v>
      </c>
      <c r="D933" s="22" t="s">
        <v>17</v>
      </c>
      <c r="E933" s="2" t="s">
        <v>10</v>
      </c>
      <c r="F933" s="19" t="s">
        <v>933</v>
      </c>
      <c r="G933" s="2">
        <v>2017066459</v>
      </c>
      <c r="H933" s="22">
        <v>43031</v>
      </c>
    </row>
    <row r="934" spans="1:8" s="30" customFormat="1" ht="30.75" hidden="1" customHeight="1" x14ac:dyDescent="0.25">
      <c r="A934" s="2">
        <v>2017060762</v>
      </c>
      <c r="B934" s="22">
        <v>42992</v>
      </c>
      <c r="C934" s="17">
        <v>43013</v>
      </c>
      <c r="D934" s="22" t="s">
        <v>17</v>
      </c>
      <c r="E934" s="2" t="s">
        <v>10</v>
      </c>
      <c r="F934" s="19" t="s">
        <v>934</v>
      </c>
      <c r="G934" s="2">
        <v>2017061832</v>
      </c>
      <c r="H934" s="22">
        <v>43032</v>
      </c>
    </row>
    <row r="935" spans="1:8" s="30" customFormat="1" ht="30.75" hidden="1" customHeight="1" x14ac:dyDescent="0.25">
      <c r="A935" s="2">
        <v>2017060760</v>
      </c>
      <c r="B935" s="22">
        <v>42992</v>
      </c>
      <c r="C935" s="17">
        <v>43013</v>
      </c>
      <c r="D935" s="22" t="s">
        <v>17</v>
      </c>
      <c r="E935" s="2" t="s">
        <v>10</v>
      </c>
      <c r="F935" s="19" t="s">
        <v>935</v>
      </c>
      <c r="G935" s="2">
        <v>2017066220</v>
      </c>
      <c r="H935" s="22">
        <v>43033</v>
      </c>
    </row>
    <row r="936" spans="1:8" s="30" customFormat="1" ht="30.75" hidden="1" customHeight="1" x14ac:dyDescent="0.25">
      <c r="A936" s="2">
        <v>2017060880</v>
      </c>
      <c r="B936" s="22">
        <v>42992</v>
      </c>
      <c r="C936" s="17">
        <v>43013</v>
      </c>
      <c r="D936" s="22" t="s">
        <v>17</v>
      </c>
      <c r="E936" s="2" t="s">
        <v>7</v>
      </c>
      <c r="F936" s="19" t="s">
        <v>936</v>
      </c>
      <c r="G936" s="2">
        <v>2017064834</v>
      </c>
      <c r="H936" s="22">
        <v>43010</v>
      </c>
    </row>
    <row r="937" spans="1:8" s="30" customFormat="1" ht="30.75" hidden="1" customHeight="1" x14ac:dyDescent="0.25">
      <c r="A937" s="2">
        <v>2017060882</v>
      </c>
      <c r="B937" s="22">
        <v>42992</v>
      </c>
      <c r="C937" s="17">
        <v>43013</v>
      </c>
      <c r="D937" s="22" t="s">
        <v>17</v>
      </c>
      <c r="E937" s="2" t="s">
        <v>7</v>
      </c>
      <c r="F937" s="19" t="s">
        <v>937</v>
      </c>
      <c r="G937" s="2">
        <v>2017065759</v>
      </c>
      <c r="H937" s="22">
        <v>43012</v>
      </c>
    </row>
    <row r="938" spans="1:8" s="30" customFormat="1" ht="30.75" hidden="1" customHeight="1" x14ac:dyDescent="0.25">
      <c r="A938" s="2">
        <v>2017060878</v>
      </c>
      <c r="B938" s="22">
        <v>42992</v>
      </c>
      <c r="C938" s="17">
        <v>43013</v>
      </c>
      <c r="D938" s="22" t="s">
        <v>17</v>
      </c>
      <c r="E938" s="2" t="s">
        <v>22</v>
      </c>
      <c r="F938" s="19" t="s">
        <v>938</v>
      </c>
      <c r="G938" s="2">
        <v>2017063444</v>
      </c>
      <c r="H938" s="22">
        <v>43007</v>
      </c>
    </row>
    <row r="939" spans="1:8" s="30" customFormat="1" ht="30.75" hidden="1" customHeight="1" x14ac:dyDescent="0.25">
      <c r="A939" s="2">
        <v>2017060963</v>
      </c>
      <c r="B939" s="22">
        <v>42993</v>
      </c>
      <c r="C939" s="17">
        <v>43014</v>
      </c>
      <c r="D939" s="22" t="s">
        <v>17</v>
      </c>
      <c r="E939" s="2" t="s">
        <v>14</v>
      </c>
      <c r="F939" s="19" t="s">
        <v>939</v>
      </c>
      <c r="G939" s="2">
        <v>2017063542</v>
      </c>
      <c r="H939" s="22">
        <v>43004</v>
      </c>
    </row>
    <row r="940" spans="1:8" s="30" customFormat="1" ht="30.75" hidden="1" customHeight="1" x14ac:dyDescent="0.25">
      <c r="A940" s="2">
        <v>2017061136</v>
      </c>
      <c r="B940" s="22">
        <v>42993</v>
      </c>
      <c r="C940" s="17">
        <v>43014</v>
      </c>
      <c r="D940" s="22" t="s">
        <v>17</v>
      </c>
      <c r="E940" s="2" t="s">
        <v>14</v>
      </c>
      <c r="F940" s="19" t="s">
        <v>940</v>
      </c>
      <c r="G940" s="2">
        <v>2017063493</v>
      </c>
      <c r="H940" s="22">
        <v>43004</v>
      </c>
    </row>
    <row r="941" spans="1:8" s="30" customFormat="1" ht="30.75" hidden="1" customHeight="1" x14ac:dyDescent="0.25">
      <c r="A941" s="2">
        <v>2017061116</v>
      </c>
      <c r="B941" s="22">
        <v>42993</v>
      </c>
      <c r="C941" s="22">
        <v>43038</v>
      </c>
      <c r="D941" s="22" t="s">
        <v>19</v>
      </c>
      <c r="E941" s="2" t="s">
        <v>8</v>
      </c>
      <c r="F941" s="19" t="s">
        <v>941</v>
      </c>
      <c r="G941" s="2">
        <v>2017070823</v>
      </c>
      <c r="H941" s="22">
        <v>43032</v>
      </c>
    </row>
    <row r="942" spans="1:8" s="30" customFormat="1" ht="30.75" hidden="1" customHeight="1" x14ac:dyDescent="0.25">
      <c r="A942" s="2">
        <v>2017061111</v>
      </c>
      <c r="B942" s="22">
        <v>42993</v>
      </c>
      <c r="C942" s="17">
        <v>43014</v>
      </c>
      <c r="D942" s="22" t="s">
        <v>17</v>
      </c>
      <c r="E942" s="2" t="s">
        <v>20</v>
      </c>
      <c r="F942" s="19" t="s">
        <v>942</v>
      </c>
      <c r="G942" s="2">
        <v>2017065641</v>
      </c>
      <c r="H942" s="22">
        <v>43011</v>
      </c>
    </row>
    <row r="943" spans="1:8" s="30" customFormat="1" ht="30.75" hidden="1" customHeight="1" x14ac:dyDescent="0.25">
      <c r="A943" s="16">
        <v>2017061110</v>
      </c>
      <c r="B943" s="22">
        <v>42993</v>
      </c>
      <c r="C943" s="22">
        <v>43038</v>
      </c>
      <c r="D943" s="22" t="s">
        <v>19</v>
      </c>
      <c r="E943" s="2" t="s">
        <v>8</v>
      </c>
      <c r="F943" s="19" t="s">
        <v>943</v>
      </c>
      <c r="G943" s="2">
        <v>2017066986</v>
      </c>
      <c r="H943" s="22">
        <v>43017</v>
      </c>
    </row>
    <row r="944" spans="1:8" s="30" customFormat="1" ht="30.75" hidden="1" customHeight="1" x14ac:dyDescent="0.25">
      <c r="A944" s="2">
        <v>2017061070</v>
      </c>
      <c r="B944" s="22">
        <v>42993</v>
      </c>
      <c r="C944" s="17">
        <v>43014</v>
      </c>
      <c r="D944" s="22" t="s">
        <v>17</v>
      </c>
      <c r="E944" s="2" t="s">
        <v>14</v>
      </c>
      <c r="F944" s="19" t="s">
        <v>944</v>
      </c>
      <c r="G944" s="2">
        <v>2017066330</v>
      </c>
      <c r="H944" s="22">
        <v>43013</v>
      </c>
    </row>
    <row r="945" spans="1:8" s="30" customFormat="1" ht="30.75" hidden="1" customHeight="1" x14ac:dyDescent="0.25">
      <c r="A945" s="2">
        <v>2017061045</v>
      </c>
      <c r="B945" s="22">
        <v>42993</v>
      </c>
      <c r="C945" s="22">
        <v>43038</v>
      </c>
      <c r="D945" s="22" t="s">
        <v>19</v>
      </c>
      <c r="E945" s="2" t="s">
        <v>10</v>
      </c>
      <c r="F945" s="19" t="s">
        <v>945</v>
      </c>
      <c r="G945" s="2">
        <v>2017065952</v>
      </c>
      <c r="H945" s="22">
        <v>43012</v>
      </c>
    </row>
    <row r="946" spans="1:8" s="30" customFormat="1" ht="30.75" hidden="1" customHeight="1" x14ac:dyDescent="0.25">
      <c r="A946" s="2">
        <v>2017061108</v>
      </c>
      <c r="B946" s="22">
        <v>42993</v>
      </c>
      <c r="C946" s="17">
        <v>43014</v>
      </c>
      <c r="D946" s="22" t="s">
        <v>17</v>
      </c>
      <c r="E946" s="2" t="s">
        <v>14</v>
      </c>
      <c r="F946" s="19" t="s">
        <v>946</v>
      </c>
      <c r="G946" s="2">
        <v>2017066811</v>
      </c>
      <c r="H946" s="22">
        <v>43014</v>
      </c>
    </row>
    <row r="947" spans="1:8" s="30" customFormat="1" ht="30.75" hidden="1" customHeight="1" x14ac:dyDescent="0.25">
      <c r="A947" s="2">
        <v>2017061106</v>
      </c>
      <c r="B947" s="22">
        <v>42993</v>
      </c>
      <c r="C947" s="17">
        <v>43014</v>
      </c>
      <c r="D947" s="22" t="s">
        <v>17</v>
      </c>
      <c r="E947" s="2" t="s">
        <v>8</v>
      </c>
      <c r="F947" s="19" t="s">
        <v>947</v>
      </c>
      <c r="G947" s="2">
        <v>2017066155</v>
      </c>
      <c r="H947" s="22">
        <v>43013</v>
      </c>
    </row>
    <row r="948" spans="1:8" s="30" customFormat="1" ht="30.75" hidden="1" customHeight="1" x14ac:dyDescent="0.25">
      <c r="A948" s="2">
        <v>2017061102</v>
      </c>
      <c r="B948" s="22">
        <v>42993</v>
      </c>
      <c r="C948" s="22">
        <v>43038</v>
      </c>
      <c r="D948" s="22" t="s">
        <v>19</v>
      </c>
      <c r="E948" s="2" t="s">
        <v>8</v>
      </c>
      <c r="F948" s="19" t="s">
        <v>948</v>
      </c>
      <c r="G948" s="2">
        <v>2017066895</v>
      </c>
      <c r="H948" s="22">
        <v>43017</v>
      </c>
    </row>
    <row r="949" spans="1:8" s="30" customFormat="1" ht="30.75" hidden="1" customHeight="1" x14ac:dyDescent="0.25">
      <c r="A949" s="2">
        <v>2017061099</v>
      </c>
      <c r="B949" s="22">
        <v>42993</v>
      </c>
      <c r="C949" s="22">
        <v>43038</v>
      </c>
      <c r="D949" s="22" t="s">
        <v>19</v>
      </c>
      <c r="E949" s="2" t="s">
        <v>8</v>
      </c>
      <c r="F949" s="19" t="s">
        <v>949</v>
      </c>
      <c r="G949" s="2">
        <v>2017070121</v>
      </c>
      <c r="H949" s="22">
        <v>43031</v>
      </c>
    </row>
    <row r="950" spans="1:8" s="30" customFormat="1" ht="30.75" hidden="1" customHeight="1" x14ac:dyDescent="0.25">
      <c r="A950" s="2">
        <v>2017061098</v>
      </c>
      <c r="B950" s="22">
        <v>42993</v>
      </c>
      <c r="C950" s="17">
        <v>43014</v>
      </c>
      <c r="D950" s="22" t="s">
        <v>17</v>
      </c>
      <c r="E950" s="2" t="s">
        <v>14</v>
      </c>
      <c r="F950" s="19" t="s">
        <v>950</v>
      </c>
      <c r="G950" s="2">
        <v>2017063479</v>
      </c>
      <c r="H950" s="22">
        <v>43004</v>
      </c>
    </row>
    <row r="951" spans="1:8" s="30" customFormat="1" ht="30.75" hidden="1" customHeight="1" x14ac:dyDescent="0.25">
      <c r="A951" s="2">
        <v>2017061096</v>
      </c>
      <c r="B951" s="22">
        <v>42993</v>
      </c>
      <c r="C951" s="17">
        <v>43014</v>
      </c>
      <c r="D951" s="22" t="s">
        <v>17</v>
      </c>
      <c r="E951" s="2" t="s">
        <v>14</v>
      </c>
      <c r="F951" s="19" t="s">
        <v>951</v>
      </c>
      <c r="G951" s="2">
        <v>2017063650</v>
      </c>
      <c r="H951" s="22">
        <v>43004</v>
      </c>
    </row>
    <row r="952" spans="1:8" s="30" customFormat="1" ht="30.75" hidden="1" customHeight="1" x14ac:dyDescent="0.25">
      <c r="A952" s="2">
        <v>2017061177</v>
      </c>
      <c r="B952" s="22">
        <v>42993</v>
      </c>
      <c r="C952" s="17">
        <v>43014</v>
      </c>
      <c r="D952" s="22" t="s">
        <v>17</v>
      </c>
      <c r="E952" s="2" t="s">
        <v>14</v>
      </c>
      <c r="F952" s="19" t="s">
        <v>952</v>
      </c>
      <c r="G952" s="2">
        <v>2017066324</v>
      </c>
      <c r="H952" s="22">
        <v>43013</v>
      </c>
    </row>
    <row r="953" spans="1:8" s="30" customFormat="1" ht="30.75" hidden="1" customHeight="1" x14ac:dyDescent="0.25">
      <c r="A953" s="2">
        <v>2017061176</v>
      </c>
      <c r="B953" s="22">
        <v>42993</v>
      </c>
      <c r="C953" s="22">
        <v>43038</v>
      </c>
      <c r="D953" s="22" t="s">
        <v>19</v>
      </c>
      <c r="E953" s="2" t="s">
        <v>8</v>
      </c>
      <c r="F953" s="19" t="s">
        <v>953</v>
      </c>
      <c r="G953" s="2">
        <v>2017070127</v>
      </c>
      <c r="H953" s="22">
        <v>43031</v>
      </c>
    </row>
    <row r="954" spans="1:8" s="30" customFormat="1" ht="30.75" hidden="1" customHeight="1" x14ac:dyDescent="0.25">
      <c r="A954" s="2">
        <v>2017061178</v>
      </c>
      <c r="B954" s="22">
        <v>42993</v>
      </c>
      <c r="C954" s="17">
        <v>43014</v>
      </c>
      <c r="D954" s="22" t="s">
        <v>17</v>
      </c>
      <c r="E954" s="2" t="s">
        <v>14</v>
      </c>
      <c r="F954" s="19" t="s">
        <v>954</v>
      </c>
      <c r="G954" s="2">
        <v>2017066643</v>
      </c>
      <c r="H954" s="22">
        <v>43014</v>
      </c>
    </row>
    <row r="955" spans="1:8" s="30" customFormat="1" ht="30.75" hidden="1" customHeight="1" x14ac:dyDescent="0.25">
      <c r="A955" s="2">
        <v>2017061182</v>
      </c>
      <c r="B955" s="22">
        <v>42993</v>
      </c>
      <c r="C955" s="17">
        <v>43014</v>
      </c>
      <c r="D955" s="22" t="s">
        <v>17</v>
      </c>
      <c r="E955" s="2" t="s">
        <v>14</v>
      </c>
      <c r="F955" s="19" t="s">
        <v>955</v>
      </c>
      <c r="G955" s="2">
        <v>2017063649</v>
      </c>
      <c r="H955" s="22">
        <v>43004</v>
      </c>
    </row>
    <row r="956" spans="1:8" s="30" customFormat="1" ht="30.75" hidden="1" customHeight="1" x14ac:dyDescent="0.25">
      <c r="A956" s="2">
        <v>2017061184</v>
      </c>
      <c r="B956" s="22">
        <v>42993</v>
      </c>
      <c r="C956" s="22">
        <v>43038</v>
      </c>
      <c r="D956" s="22" t="s">
        <v>19</v>
      </c>
      <c r="E956" s="2" t="s">
        <v>8</v>
      </c>
      <c r="F956" s="19" t="s">
        <v>956</v>
      </c>
      <c r="G956" s="2">
        <v>2017070655</v>
      </c>
      <c r="H956" s="22">
        <v>43033</v>
      </c>
    </row>
    <row r="957" spans="1:8" s="30" customFormat="1" ht="30.75" customHeight="1" x14ac:dyDescent="0.25">
      <c r="A957" s="4">
        <v>2017061251</v>
      </c>
      <c r="B957" s="26">
        <v>42993</v>
      </c>
      <c r="C957" s="26">
        <v>43014</v>
      </c>
      <c r="D957" s="26" t="s">
        <v>16</v>
      </c>
      <c r="E957" s="4" t="s">
        <v>14</v>
      </c>
      <c r="F957" s="23" t="s">
        <v>957</v>
      </c>
      <c r="G957" s="4">
        <v>2017066772</v>
      </c>
      <c r="H957" s="26">
        <v>43014</v>
      </c>
    </row>
    <row r="958" spans="1:8" s="30" customFormat="1" ht="30.75" hidden="1" customHeight="1" x14ac:dyDescent="0.25">
      <c r="A958" s="2">
        <v>2017061249</v>
      </c>
      <c r="B958" s="22">
        <v>42993</v>
      </c>
      <c r="C958" s="17">
        <v>43014</v>
      </c>
      <c r="D958" s="22" t="s">
        <v>17</v>
      </c>
      <c r="E958" s="2" t="s">
        <v>14</v>
      </c>
      <c r="F958" s="19" t="s">
        <v>958</v>
      </c>
      <c r="G958" s="2">
        <v>2017066639</v>
      </c>
      <c r="H958" s="22">
        <v>43014</v>
      </c>
    </row>
    <row r="959" spans="1:8" s="30" customFormat="1" ht="30.75" hidden="1" customHeight="1" x14ac:dyDescent="0.25">
      <c r="A959" s="2">
        <v>2017061220</v>
      </c>
      <c r="B959" s="22">
        <v>42993</v>
      </c>
      <c r="C959" s="17">
        <v>43014</v>
      </c>
      <c r="D959" s="22" t="s">
        <v>17</v>
      </c>
      <c r="E959" s="2" t="s">
        <v>14</v>
      </c>
      <c r="F959" s="19" t="s">
        <v>959</v>
      </c>
      <c r="G959" s="2">
        <v>2017066232</v>
      </c>
      <c r="H959" s="22">
        <v>43013</v>
      </c>
    </row>
    <row r="960" spans="1:8" s="30" customFormat="1" ht="30.75" hidden="1" customHeight="1" x14ac:dyDescent="0.25">
      <c r="A960" s="2">
        <v>2017061093</v>
      </c>
      <c r="B960" s="22">
        <v>42993</v>
      </c>
      <c r="C960" s="17">
        <v>43014</v>
      </c>
      <c r="D960" s="22" t="s">
        <v>17</v>
      </c>
      <c r="E960" s="2" t="s">
        <v>8</v>
      </c>
      <c r="F960" s="19" t="s">
        <v>960</v>
      </c>
      <c r="G960" s="2">
        <v>2017066411</v>
      </c>
      <c r="H960" s="22">
        <v>43013</v>
      </c>
    </row>
    <row r="961" spans="1:8" s="30" customFormat="1" ht="30.75" hidden="1" customHeight="1" x14ac:dyDescent="0.25">
      <c r="A961" s="16">
        <v>2017061467</v>
      </c>
      <c r="B961" s="17">
        <v>42996</v>
      </c>
      <c r="C961" s="17">
        <v>43017</v>
      </c>
      <c r="D961" s="16" t="s">
        <v>17</v>
      </c>
      <c r="E961" s="16" t="s">
        <v>10</v>
      </c>
      <c r="F961" s="18" t="s">
        <v>961</v>
      </c>
      <c r="G961" s="2">
        <v>2017064499</v>
      </c>
      <c r="H961" s="22">
        <v>43007</v>
      </c>
    </row>
    <row r="962" spans="1:8" s="30" customFormat="1" ht="30.75" hidden="1" customHeight="1" x14ac:dyDescent="0.25">
      <c r="A962" s="2">
        <v>2017061369</v>
      </c>
      <c r="B962" s="22">
        <v>42996</v>
      </c>
      <c r="C962" s="17">
        <v>43017</v>
      </c>
      <c r="D962" s="22" t="s">
        <v>17</v>
      </c>
      <c r="E962" s="2" t="s">
        <v>14</v>
      </c>
      <c r="F962" s="19" t="s">
        <v>962</v>
      </c>
      <c r="G962" s="2">
        <v>2017065933</v>
      </c>
      <c r="H962" s="22">
        <v>43012</v>
      </c>
    </row>
    <row r="963" spans="1:8" s="30" customFormat="1" ht="30.75" hidden="1" customHeight="1" x14ac:dyDescent="0.25">
      <c r="A963" s="2">
        <v>2017061364</v>
      </c>
      <c r="B963" s="22">
        <v>42996</v>
      </c>
      <c r="C963" s="17">
        <v>43017</v>
      </c>
      <c r="D963" s="22" t="s">
        <v>17</v>
      </c>
      <c r="E963" s="2" t="s">
        <v>9</v>
      </c>
      <c r="F963" s="19" t="s">
        <v>963</v>
      </c>
      <c r="G963" s="2">
        <v>2017063951</v>
      </c>
      <c r="H963" s="22">
        <v>43005</v>
      </c>
    </row>
    <row r="964" spans="1:8" s="30" customFormat="1" ht="30.75" hidden="1" customHeight="1" x14ac:dyDescent="0.25">
      <c r="A964" s="2">
        <v>2017061361</v>
      </c>
      <c r="B964" s="22">
        <v>42996</v>
      </c>
      <c r="C964" s="17">
        <v>43017</v>
      </c>
      <c r="D964" s="22" t="s">
        <v>17</v>
      </c>
      <c r="E964" s="2" t="s">
        <v>14</v>
      </c>
      <c r="F964" s="19" t="s">
        <v>964</v>
      </c>
      <c r="G964" s="2">
        <v>2017063651</v>
      </c>
      <c r="H964" s="22">
        <v>43004</v>
      </c>
    </row>
    <row r="965" spans="1:8" s="30" customFormat="1" ht="30.75" hidden="1" customHeight="1" x14ac:dyDescent="0.25">
      <c r="A965" s="2">
        <v>2017061469</v>
      </c>
      <c r="B965" s="22">
        <v>42996</v>
      </c>
      <c r="C965" s="17">
        <v>43017</v>
      </c>
      <c r="D965" s="22" t="s">
        <v>17</v>
      </c>
      <c r="E965" s="2" t="s">
        <v>29</v>
      </c>
      <c r="F965" s="19" t="s">
        <v>965</v>
      </c>
      <c r="G965" s="2">
        <v>2017067144</v>
      </c>
      <c r="H965" s="22">
        <v>43017</v>
      </c>
    </row>
    <row r="966" spans="1:8" s="30" customFormat="1" ht="30.75" hidden="1" customHeight="1" x14ac:dyDescent="0.25">
      <c r="A966" s="2">
        <v>2017061427</v>
      </c>
      <c r="B966" s="22">
        <v>42996</v>
      </c>
      <c r="C966" s="17">
        <v>43017</v>
      </c>
      <c r="D966" s="22" t="s">
        <v>17</v>
      </c>
      <c r="E966" s="2" t="s">
        <v>7</v>
      </c>
      <c r="F966" s="19" t="s">
        <v>966</v>
      </c>
      <c r="G966" s="2">
        <v>2017065119</v>
      </c>
      <c r="H966" s="22">
        <v>43010</v>
      </c>
    </row>
    <row r="967" spans="1:8" s="30" customFormat="1" ht="30.75" hidden="1" customHeight="1" x14ac:dyDescent="0.25">
      <c r="A967" s="2">
        <v>2017061479</v>
      </c>
      <c r="B967" s="22">
        <v>42996</v>
      </c>
      <c r="C967" s="17">
        <v>43017</v>
      </c>
      <c r="D967" s="22" t="s">
        <v>17</v>
      </c>
      <c r="E967" s="2" t="s">
        <v>18</v>
      </c>
      <c r="F967" s="19" t="s">
        <v>967</v>
      </c>
      <c r="G967" s="2">
        <v>2017067207</v>
      </c>
      <c r="H967" s="22">
        <v>43017</v>
      </c>
    </row>
    <row r="968" spans="1:8" s="30" customFormat="1" ht="30.75" hidden="1" customHeight="1" x14ac:dyDescent="0.25">
      <c r="A968" s="2">
        <v>2017061650</v>
      </c>
      <c r="B968" s="22">
        <v>42996</v>
      </c>
      <c r="C968" s="17">
        <v>43017</v>
      </c>
      <c r="D968" s="22" t="s">
        <v>17</v>
      </c>
      <c r="E968" s="2" t="s">
        <v>7</v>
      </c>
      <c r="F968" s="19" t="s">
        <v>968</v>
      </c>
      <c r="G968" s="2">
        <v>2017066609</v>
      </c>
      <c r="H968" s="22">
        <v>43014</v>
      </c>
    </row>
    <row r="969" spans="1:8" s="30" customFormat="1" ht="30.75" hidden="1" customHeight="1" x14ac:dyDescent="0.25">
      <c r="A969" s="2">
        <v>2017061657</v>
      </c>
      <c r="B969" s="22">
        <v>42996</v>
      </c>
      <c r="C969" s="17">
        <v>43017</v>
      </c>
      <c r="D969" s="22" t="s">
        <v>17</v>
      </c>
      <c r="E969" s="2" t="s">
        <v>10</v>
      </c>
      <c r="F969" s="19" t="s">
        <v>969</v>
      </c>
      <c r="G969" s="2">
        <v>2017066916</v>
      </c>
      <c r="H969" s="22">
        <v>43017</v>
      </c>
    </row>
    <row r="970" spans="1:8" s="30" customFormat="1" ht="30.75" hidden="1" customHeight="1" x14ac:dyDescent="0.25">
      <c r="A970" s="2">
        <v>2017061728</v>
      </c>
      <c r="B970" s="22">
        <v>42997</v>
      </c>
      <c r="C970" s="17">
        <v>43018</v>
      </c>
      <c r="D970" s="22" t="s">
        <v>17</v>
      </c>
      <c r="E970" s="2" t="s">
        <v>8</v>
      </c>
      <c r="F970" s="19" t="s">
        <v>970</v>
      </c>
      <c r="G970" s="2">
        <v>2017066130</v>
      </c>
      <c r="H970" s="22">
        <v>43013</v>
      </c>
    </row>
    <row r="971" spans="1:8" s="30" customFormat="1" ht="30.75" hidden="1" customHeight="1" x14ac:dyDescent="0.25">
      <c r="A971" s="2">
        <v>2017061770</v>
      </c>
      <c r="B971" s="22">
        <v>42997</v>
      </c>
      <c r="C971" s="17">
        <v>43018</v>
      </c>
      <c r="D971" s="22" t="s">
        <v>17</v>
      </c>
      <c r="E971" s="2" t="s">
        <v>14</v>
      </c>
      <c r="F971" s="19" t="s">
        <v>971</v>
      </c>
      <c r="G971" s="2">
        <v>2017066643</v>
      </c>
      <c r="H971" s="22">
        <v>43014</v>
      </c>
    </row>
    <row r="972" spans="1:8" s="30" customFormat="1" ht="30.75" hidden="1" customHeight="1" x14ac:dyDescent="0.25">
      <c r="A972" s="2">
        <v>2017061871</v>
      </c>
      <c r="B972" s="22">
        <v>42997</v>
      </c>
      <c r="C972" s="17">
        <v>43018</v>
      </c>
      <c r="D972" s="22" t="s">
        <v>17</v>
      </c>
      <c r="E972" s="2" t="s">
        <v>14</v>
      </c>
      <c r="F972" s="19" t="s">
        <v>972</v>
      </c>
      <c r="G972" s="2">
        <v>2017067210</v>
      </c>
      <c r="H972" s="22">
        <v>43017</v>
      </c>
    </row>
    <row r="973" spans="1:8" s="30" customFormat="1" ht="30.75" hidden="1" customHeight="1" x14ac:dyDescent="0.25">
      <c r="A973" s="2">
        <v>2017061730</v>
      </c>
      <c r="B973" s="22">
        <v>42997</v>
      </c>
      <c r="C973" s="17">
        <v>43018</v>
      </c>
      <c r="D973" s="22" t="s">
        <v>17</v>
      </c>
      <c r="E973" s="2" t="s">
        <v>18</v>
      </c>
      <c r="F973" s="19" t="s">
        <v>973</v>
      </c>
      <c r="G973" s="2">
        <v>2017065684</v>
      </c>
      <c r="H973" s="22">
        <v>43011</v>
      </c>
    </row>
    <row r="974" spans="1:8" s="30" customFormat="1" ht="30.75" hidden="1" customHeight="1" x14ac:dyDescent="0.25">
      <c r="A974" s="2">
        <v>2017061864</v>
      </c>
      <c r="B974" s="22">
        <v>42997</v>
      </c>
      <c r="C974" s="17">
        <v>43018</v>
      </c>
      <c r="D974" s="22" t="s">
        <v>17</v>
      </c>
      <c r="E974" s="2" t="s">
        <v>8</v>
      </c>
      <c r="F974" s="19" t="s">
        <v>974</v>
      </c>
      <c r="G974" s="2">
        <v>2017063155</v>
      </c>
      <c r="H974" s="22">
        <v>43003</v>
      </c>
    </row>
    <row r="975" spans="1:8" s="30" customFormat="1" ht="30.75" hidden="1" customHeight="1" x14ac:dyDescent="0.25">
      <c r="A975" s="2">
        <v>2017061856</v>
      </c>
      <c r="B975" s="22">
        <v>42997</v>
      </c>
      <c r="C975" s="17">
        <v>43018</v>
      </c>
      <c r="D975" s="22" t="s">
        <v>17</v>
      </c>
      <c r="E975" s="2" t="s">
        <v>7</v>
      </c>
      <c r="F975" s="19" t="s">
        <v>975</v>
      </c>
      <c r="G975" s="2">
        <v>2017067287</v>
      </c>
      <c r="H975" s="22">
        <v>43018</v>
      </c>
    </row>
    <row r="976" spans="1:8" s="30" customFormat="1" ht="30.75" hidden="1" customHeight="1" x14ac:dyDescent="0.25">
      <c r="A976" s="16">
        <v>2017061925</v>
      </c>
      <c r="B976" s="17">
        <v>42997</v>
      </c>
      <c r="C976" s="17">
        <v>43018</v>
      </c>
      <c r="D976" s="16" t="s">
        <v>17</v>
      </c>
      <c r="E976" s="16" t="s">
        <v>14</v>
      </c>
      <c r="F976" s="18" t="s">
        <v>976</v>
      </c>
      <c r="G976" s="2">
        <v>2017066273</v>
      </c>
      <c r="H976" s="22">
        <v>43013</v>
      </c>
    </row>
    <row r="977" spans="1:8" s="30" customFormat="1" ht="30.75" hidden="1" customHeight="1" x14ac:dyDescent="0.25">
      <c r="A977" s="16">
        <v>2017062118</v>
      </c>
      <c r="B977" s="17">
        <v>42998</v>
      </c>
      <c r="C977" s="17">
        <v>43019</v>
      </c>
      <c r="D977" s="16" t="s">
        <v>17</v>
      </c>
      <c r="E977" s="16" t="s">
        <v>14</v>
      </c>
      <c r="F977" s="18" t="s">
        <v>977</v>
      </c>
      <c r="G977" s="2">
        <v>2017067215</v>
      </c>
      <c r="H977" s="22">
        <v>43018</v>
      </c>
    </row>
    <row r="978" spans="1:8" s="30" customFormat="1" ht="30.75" hidden="1" customHeight="1" x14ac:dyDescent="0.25">
      <c r="A978" s="16">
        <v>2017062103</v>
      </c>
      <c r="B978" s="17">
        <v>42998</v>
      </c>
      <c r="C978" s="22">
        <v>43041</v>
      </c>
      <c r="D978" s="16" t="s">
        <v>17</v>
      </c>
      <c r="E978" s="16" t="s">
        <v>14</v>
      </c>
      <c r="F978" s="18" t="s">
        <v>978</v>
      </c>
      <c r="G978" s="2">
        <v>2017067744</v>
      </c>
      <c r="H978" s="22">
        <v>43019</v>
      </c>
    </row>
    <row r="979" spans="1:8" s="30" customFormat="1" ht="30.75" hidden="1" customHeight="1" x14ac:dyDescent="0.25">
      <c r="A979" s="16">
        <v>2017062218</v>
      </c>
      <c r="B979" s="17">
        <v>42998</v>
      </c>
      <c r="C979" s="17">
        <v>43019</v>
      </c>
      <c r="D979" s="16" t="s">
        <v>17</v>
      </c>
      <c r="E979" s="16" t="s">
        <v>14</v>
      </c>
      <c r="F979" s="18" t="s">
        <v>979</v>
      </c>
      <c r="G979" s="2">
        <v>2017067216</v>
      </c>
      <c r="H979" s="22">
        <v>43018</v>
      </c>
    </row>
    <row r="980" spans="1:8" s="30" customFormat="1" ht="30.75" hidden="1" customHeight="1" x14ac:dyDescent="0.25">
      <c r="A980" s="16">
        <v>2017062212</v>
      </c>
      <c r="B980" s="17">
        <v>42998</v>
      </c>
      <c r="C980" s="17">
        <v>43019</v>
      </c>
      <c r="D980" s="16" t="s">
        <v>17</v>
      </c>
      <c r="E980" s="16" t="s">
        <v>7</v>
      </c>
      <c r="F980" s="18" t="s">
        <v>980</v>
      </c>
      <c r="G980" s="2">
        <v>2017067195</v>
      </c>
      <c r="H980" s="22">
        <v>43017</v>
      </c>
    </row>
    <row r="981" spans="1:8" s="30" customFormat="1" ht="30.75" hidden="1" customHeight="1" x14ac:dyDescent="0.25">
      <c r="A981" s="16">
        <v>2017062211</v>
      </c>
      <c r="B981" s="17">
        <v>42998</v>
      </c>
      <c r="C981" s="17">
        <v>43019</v>
      </c>
      <c r="D981" s="16" t="s">
        <v>17</v>
      </c>
      <c r="E981" s="16" t="s">
        <v>14</v>
      </c>
      <c r="F981" s="18" t="s">
        <v>981</v>
      </c>
      <c r="G981" s="2">
        <v>2017063657</v>
      </c>
      <c r="H981" s="22">
        <v>43004</v>
      </c>
    </row>
    <row r="982" spans="1:8" s="30" customFormat="1" ht="30.75" hidden="1" customHeight="1" x14ac:dyDescent="0.25">
      <c r="A982" s="16">
        <v>2017062209</v>
      </c>
      <c r="B982" s="17">
        <v>42998</v>
      </c>
      <c r="C982" s="17">
        <v>43019</v>
      </c>
      <c r="D982" s="16" t="s">
        <v>17</v>
      </c>
      <c r="E982" s="16" t="s">
        <v>14</v>
      </c>
      <c r="F982" s="18" t="s">
        <v>982</v>
      </c>
      <c r="G982" s="2">
        <v>2017063654</v>
      </c>
      <c r="H982" s="22">
        <v>43004</v>
      </c>
    </row>
    <row r="983" spans="1:8" s="30" customFormat="1" ht="30.75" hidden="1" customHeight="1" x14ac:dyDescent="0.25">
      <c r="A983" s="16">
        <v>2017062197</v>
      </c>
      <c r="B983" s="17">
        <v>42998</v>
      </c>
      <c r="C983" s="17">
        <v>43019</v>
      </c>
      <c r="D983" s="16" t="s">
        <v>17</v>
      </c>
      <c r="E983" s="16" t="s">
        <v>8</v>
      </c>
      <c r="F983" s="18" t="s">
        <v>983</v>
      </c>
      <c r="G983" s="2">
        <v>2017066911</v>
      </c>
      <c r="H983" s="22">
        <v>43017</v>
      </c>
    </row>
    <row r="984" spans="1:8" s="30" customFormat="1" ht="30.75" hidden="1" customHeight="1" x14ac:dyDescent="0.25">
      <c r="A984" s="16">
        <v>2017062193</v>
      </c>
      <c r="B984" s="17">
        <v>42998</v>
      </c>
      <c r="C984" s="17">
        <v>43019</v>
      </c>
      <c r="D984" s="16" t="s">
        <v>17</v>
      </c>
      <c r="E984" s="16" t="s">
        <v>14</v>
      </c>
      <c r="F984" s="18" t="s">
        <v>984</v>
      </c>
      <c r="G984" s="2">
        <v>2017067557</v>
      </c>
      <c r="H984" s="22">
        <v>43019</v>
      </c>
    </row>
    <row r="985" spans="1:8" s="30" customFormat="1" ht="30.75" hidden="1" customHeight="1" x14ac:dyDescent="0.25">
      <c r="A985" s="16">
        <v>2017062177</v>
      </c>
      <c r="B985" s="17">
        <v>42998</v>
      </c>
      <c r="C985" s="17">
        <v>43019</v>
      </c>
      <c r="D985" s="16" t="s">
        <v>17</v>
      </c>
      <c r="E985" s="16" t="s">
        <v>8</v>
      </c>
      <c r="F985" s="18" t="s">
        <v>985</v>
      </c>
      <c r="G985" s="2">
        <v>2017066803</v>
      </c>
      <c r="H985" s="22">
        <v>43014</v>
      </c>
    </row>
    <row r="986" spans="1:8" s="30" customFormat="1" ht="30.75" hidden="1" customHeight="1" x14ac:dyDescent="0.25">
      <c r="A986" s="16">
        <v>2017062174</v>
      </c>
      <c r="B986" s="17">
        <v>42998</v>
      </c>
      <c r="C986" s="17">
        <v>43019</v>
      </c>
      <c r="D986" s="16" t="s">
        <v>17</v>
      </c>
      <c r="E986" s="16" t="s">
        <v>8</v>
      </c>
      <c r="F986" s="18" t="s">
        <v>986</v>
      </c>
      <c r="G986" s="2">
        <v>2017067872</v>
      </c>
      <c r="H986" s="22">
        <v>43019</v>
      </c>
    </row>
    <row r="987" spans="1:8" s="30" customFormat="1" ht="30.75" hidden="1" customHeight="1" x14ac:dyDescent="0.25">
      <c r="A987" s="16">
        <v>2017062163</v>
      </c>
      <c r="B987" s="17">
        <v>42998</v>
      </c>
      <c r="C987" s="17">
        <v>43019</v>
      </c>
      <c r="D987" s="16" t="s">
        <v>17</v>
      </c>
      <c r="E987" s="16" t="s">
        <v>9</v>
      </c>
      <c r="F987" s="18" t="s">
        <v>987</v>
      </c>
      <c r="G987" s="2">
        <v>2017067448</v>
      </c>
      <c r="H987" s="22">
        <v>43018</v>
      </c>
    </row>
    <row r="988" spans="1:8" s="30" customFormat="1" ht="30.75" hidden="1" customHeight="1" x14ac:dyDescent="0.25">
      <c r="A988" s="16">
        <v>2017062206</v>
      </c>
      <c r="B988" s="17">
        <v>42998</v>
      </c>
      <c r="C988" s="17">
        <v>43019</v>
      </c>
      <c r="D988" s="16" t="s">
        <v>17</v>
      </c>
      <c r="E988" s="16" t="s">
        <v>10</v>
      </c>
      <c r="F988" s="18" t="s">
        <v>988</v>
      </c>
      <c r="G988" s="2">
        <v>2017067861</v>
      </c>
      <c r="H988" s="22">
        <v>43019</v>
      </c>
    </row>
    <row r="989" spans="1:8" s="30" customFormat="1" ht="30.75" hidden="1" customHeight="1" x14ac:dyDescent="0.25">
      <c r="A989" s="16">
        <v>2017062238</v>
      </c>
      <c r="B989" s="17">
        <v>42998</v>
      </c>
      <c r="C989" s="17">
        <v>43019</v>
      </c>
      <c r="D989" s="16" t="s">
        <v>17</v>
      </c>
      <c r="E989" s="16" t="s">
        <v>9</v>
      </c>
      <c r="F989" s="18" t="s">
        <v>989</v>
      </c>
      <c r="G989" s="2">
        <v>2017064002</v>
      </c>
      <c r="H989" s="22">
        <v>43005</v>
      </c>
    </row>
    <row r="990" spans="1:8" s="30" customFormat="1" ht="30.75" hidden="1" customHeight="1" x14ac:dyDescent="0.25">
      <c r="A990" s="16">
        <v>2017062301</v>
      </c>
      <c r="B990" s="17">
        <v>42998</v>
      </c>
      <c r="C990" s="17">
        <v>43019</v>
      </c>
      <c r="D990" s="16" t="s">
        <v>17</v>
      </c>
      <c r="E990" s="16" t="s">
        <v>8</v>
      </c>
      <c r="F990" s="18" t="s">
        <v>990</v>
      </c>
      <c r="G990" s="2">
        <v>2017066217</v>
      </c>
      <c r="H990" s="22">
        <v>43013</v>
      </c>
    </row>
    <row r="991" spans="1:8" s="30" customFormat="1" ht="30.75" hidden="1" customHeight="1" x14ac:dyDescent="0.25">
      <c r="A991" s="16">
        <v>2017062303</v>
      </c>
      <c r="B991" s="17">
        <v>42998</v>
      </c>
      <c r="C991" s="17">
        <v>43019</v>
      </c>
      <c r="D991" s="16" t="s">
        <v>17</v>
      </c>
      <c r="E991" s="16" t="s">
        <v>23</v>
      </c>
      <c r="F991" s="18" t="s">
        <v>991</v>
      </c>
      <c r="G991" s="2">
        <v>2017063268</v>
      </c>
      <c r="H991" s="22">
        <v>43003</v>
      </c>
    </row>
    <row r="992" spans="1:8" s="30" customFormat="1" ht="30.75" hidden="1" customHeight="1" x14ac:dyDescent="0.25">
      <c r="A992" s="16">
        <v>2017062426</v>
      </c>
      <c r="B992" s="17">
        <v>42999</v>
      </c>
      <c r="C992" s="17">
        <v>43020</v>
      </c>
      <c r="D992" s="16" t="s">
        <v>17</v>
      </c>
      <c r="E992" s="16" t="s">
        <v>14</v>
      </c>
      <c r="F992" s="18" t="s">
        <v>992</v>
      </c>
      <c r="G992" s="2">
        <v>2017067829</v>
      </c>
      <c r="H992" s="22">
        <v>43019</v>
      </c>
    </row>
    <row r="993" spans="1:8" s="30" customFormat="1" ht="30.75" hidden="1" customHeight="1" x14ac:dyDescent="0.25">
      <c r="A993" s="16">
        <v>2017062378</v>
      </c>
      <c r="B993" s="17">
        <v>42999</v>
      </c>
      <c r="C993" s="17">
        <v>43020</v>
      </c>
      <c r="D993" s="16" t="s">
        <v>17</v>
      </c>
      <c r="E993" s="16" t="s">
        <v>23</v>
      </c>
      <c r="F993" s="18" t="s">
        <v>991</v>
      </c>
      <c r="G993" s="2">
        <v>2017063273</v>
      </c>
      <c r="H993" s="22">
        <v>43003</v>
      </c>
    </row>
    <row r="994" spans="1:8" s="30" customFormat="1" ht="30.75" hidden="1" customHeight="1" x14ac:dyDescent="0.25">
      <c r="A994" s="16">
        <v>2017062368</v>
      </c>
      <c r="B994" s="17">
        <v>42999</v>
      </c>
      <c r="C994" s="17">
        <v>43020</v>
      </c>
      <c r="D994" s="16" t="s">
        <v>17</v>
      </c>
      <c r="E994" s="16" t="s">
        <v>8</v>
      </c>
      <c r="F994" s="18" t="s">
        <v>993</v>
      </c>
      <c r="G994" s="2">
        <v>2017067724</v>
      </c>
      <c r="H994" s="22">
        <v>42989</v>
      </c>
    </row>
    <row r="995" spans="1:8" s="30" customFormat="1" ht="30.75" hidden="1" customHeight="1" x14ac:dyDescent="0.25">
      <c r="A995" s="16">
        <v>2017062387</v>
      </c>
      <c r="B995" s="17">
        <v>42999</v>
      </c>
      <c r="C995" s="17">
        <v>43020</v>
      </c>
      <c r="D995" s="16" t="s">
        <v>17</v>
      </c>
      <c r="E995" s="16" t="s">
        <v>14</v>
      </c>
      <c r="F995" s="18" t="s">
        <v>994</v>
      </c>
      <c r="G995" s="2" t="s">
        <v>995</v>
      </c>
      <c r="H995" s="22">
        <v>43020</v>
      </c>
    </row>
    <row r="996" spans="1:8" s="30" customFormat="1" ht="30.75" hidden="1" customHeight="1" x14ac:dyDescent="0.25">
      <c r="A996" s="16">
        <v>2017062402</v>
      </c>
      <c r="B996" s="17">
        <v>42999</v>
      </c>
      <c r="C996" s="17">
        <v>43020</v>
      </c>
      <c r="D996" s="16" t="s">
        <v>17</v>
      </c>
      <c r="E996" s="16" t="s">
        <v>20</v>
      </c>
      <c r="F996" s="18" t="s">
        <v>996</v>
      </c>
      <c r="G996" s="2">
        <v>2017067874</v>
      </c>
      <c r="H996" s="22">
        <v>43019</v>
      </c>
    </row>
    <row r="997" spans="1:8" s="30" customFormat="1" ht="30.75" hidden="1" customHeight="1" x14ac:dyDescent="0.25">
      <c r="A997" s="16">
        <v>2017062412</v>
      </c>
      <c r="B997" s="17">
        <v>42999</v>
      </c>
      <c r="C997" s="17">
        <v>43020</v>
      </c>
      <c r="D997" s="16" t="s">
        <v>17</v>
      </c>
      <c r="E997" s="16" t="s">
        <v>7</v>
      </c>
      <c r="F997" s="18" t="s">
        <v>997</v>
      </c>
      <c r="G997" s="2">
        <v>2017065283</v>
      </c>
      <c r="H997" s="22">
        <v>43010</v>
      </c>
    </row>
    <row r="998" spans="1:8" s="30" customFormat="1" ht="30.75" hidden="1" customHeight="1" x14ac:dyDescent="0.25">
      <c r="A998" s="16">
        <v>2017062506</v>
      </c>
      <c r="B998" s="17">
        <v>42999</v>
      </c>
      <c r="C998" s="17">
        <v>43020</v>
      </c>
      <c r="D998" s="16" t="s">
        <v>17</v>
      </c>
      <c r="E998" s="16" t="s">
        <v>14</v>
      </c>
      <c r="F998" s="18" t="s">
        <v>998</v>
      </c>
      <c r="G998" s="2">
        <v>2017063390</v>
      </c>
      <c r="H998" s="22">
        <v>43004</v>
      </c>
    </row>
    <row r="999" spans="1:8" s="30" customFormat="1" ht="30.75" hidden="1" customHeight="1" x14ac:dyDescent="0.25">
      <c r="A999" s="16">
        <v>2017062525</v>
      </c>
      <c r="B999" s="17">
        <v>42999</v>
      </c>
      <c r="C999" s="17">
        <v>43020</v>
      </c>
      <c r="D999" s="16" t="s">
        <v>17</v>
      </c>
      <c r="E999" s="16" t="s">
        <v>7</v>
      </c>
      <c r="F999" s="18" t="s">
        <v>999</v>
      </c>
      <c r="G999" s="2">
        <v>2017068072</v>
      </c>
      <c r="H999" s="22">
        <v>43020</v>
      </c>
    </row>
    <row r="1000" spans="1:8" s="30" customFormat="1" ht="30.75" hidden="1" customHeight="1" x14ac:dyDescent="0.25">
      <c r="A1000" s="16">
        <v>2017062496</v>
      </c>
      <c r="B1000" s="17">
        <v>42999</v>
      </c>
      <c r="C1000" s="17">
        <v>43020</v>
      </c>
      <c r="D1000" s="16" t="s">
        <v>17</v>
      </c>
      <c r="E1000" s="16" t="s">
        <v>7</v>
      </c>
      <c r="F1000" s="18" t="s">
        <v>1000</v>
      </c>
      <c r="G1000" s="2">
        <v>2017066790</v>
      </c>
      <c r="H1000" s="22">
        <v>43014</v>
      </c>
    </row>
    <row r="1001" spans="1:8" s="30" customFormat="1" ht="30.75" hidden="1" customHeight="1" x14ac:dyDescent="0.25">
      <c r="A1001" s="16">
        <v>2017062494</v>
      </c>
      <c r="B1001" s="17">
        <v>42999</v>
      </c>
      <c r="C1001" s="17">
        <v>43020</v>
      </c>
      <c r="D1001" s="16" t="s">
        <v>17</v>
      </c>
      <c r="E1001" s="16" t="s">
        <v>14</v>
      </c>
      <c r="F1001" s="18" t="s">
        <v>1001</v>
      </c>
      <c r="G1001" s="2">
        <v>2017068212</v>
      </c>
      <c r="H1001" s="22">
        <v>43020</v>
      </c>
    </row>
    <row r="1002" spans="1:8" s="30" customFormat="1" ht="30.75" hidden="1" customHeight="1" x14ac:dyDescent="0.25">
      <c r="A1002" s="16">
        <v>2017062490</v>
      </c>
      <c r="B1002" s="17">
        <v>42999</v>
      </c>
      <c r="C1002" s="17">
        <v>43020</v>
      </c>
      <c r="D1002" s="16" t="s">
        <v>17</v>
      </c>
      <c r="E1002" s="16" t="s">
        <v>14</v>
      </c>
      <c r="F1002" s="18" t="s">
        <v>1002</v>
      </c>
      <c r="G1002" s="2">
        <v>2017067211</v>
      </c>
      <c r="H1002" s="22">
        <v>43018</v>
      </c>
    </row>
    <row r="1003" spans="1:8" s="30" customFormat="1" ht="30.75" hidden="1" customHeight="1" x14ac:dyDescent="0.25">
      <c r="A1003" s="16">
        <v>2017062606</v>
      </c>
      <c r="B1003" s="17">
        <v>42999</v>
      </c>
      <c r="C1003" s="17">
        <v>43020</v>
      </c>
      <c r="D1003" s="16" t="s">
        <v>17</v>
      </c>
      <c r="E1003" s="16" t="s">
        <v>14</v>
      </c>
      <c r="F1003" s="18" t="s">
        <v>1003</v>
      </c>
      <c r="G1003" s="2">
        <v>2017067770</v>
      </c>
      <c r="H1003" s="22">
        <v>43019</v>
      </c>
    </row>
    <row r="1004" spans="1:8" s="30" customFormat="1" ht="30.75" hidden="1" customHeight="1" x14ac:dyDescent="0.25">
      <c r="A1004" s="16">
        <v>2017062537</v>
      </c>
      <c r="B1004" s="17">
        <v>42999</v>
      </c>
      <c r="C1004" s="17">
        <v>43020</v>
      </c>
      <c r="D1004" s="16" t="s">
        <v>17</v>
      </c>
      <c r="E1004" s="16" t="s">
        <v>7</v>
      </c>
      <c r="F1004" s="18" t="s">
        <v>1004</v>
      </c>
      <c r="G1004" s="2">
        <v>2017067815</v>
      </c>
      <c r="H1004" s="22">
        <v>43019</v>
      </c>
    </row>
    <row r="1005" spans="1:8" s="30" customFormat="1" ht="30.75" hidden="1" customHeight="1" x14ac:dyDescent="0.25">
      <c r="A1005" s="16">
        <v>2017062575</v>
      </c>
      <c r="B1005" s="17">
        <v>42999</v>
      </c>
      <c r="C1005" s="22">
        <v>43042</v>
      </c>
      <c r="D1005" s="16" t="s">
        <v>17</v>
      </c>
      <c r="E1005" s="16" t="s">
        <v>14</v>
      </c>
      <c r="F1005" s="18" t="s">
        <v>1005</v>
      </c>
      <c r="G1005" s="2">
        <v>2017067656</v>
      </c>
      <c r="H1005" s="22">
        <v>43019</v>
      </c>
    </row>
    <row r="1006" spans="1:8" s="30" customFormat="1" ht="30.75" hidden="1" customHeight="1" x14ac:dyDescent="0.25">
      <c r="A1006" s="16">
        <v>2017062684</v>
      </c>
      <c r="B1006" s="17">
        <v>43000</v>
      </c>
      <c r="C1006" s="17">
        <v>43021</v>
      </c>
      <c r="D1006" s="16" t="s">
        <v>17</v>
      </c>
      <c r="E1006" s="16" t="s">
        <v>14</v>
      </c>
      <c r="F1006" s="18" t="s">
        <v>1006</v>
      </c>
      <c r="G1006" s="2">
        <v>2017067218</v>
      </c>
      <c r="H1006" s="22">
        <v>43018</v>
      </c>
    </row>
    <row r="1007" spans="1:8" s="30" customFormat="1" ht="30.75" hidden="1" customHeight="1" x14ac:dyDescent="0.25">
      <c r="A1007" s="16">
        <v>2017062683</v>
      </c>
      <c r="B1007" s="17">
        <v>43000</v>
      </c>
      <c r="C1007" s="17">
        <v>43021</v>
      </c>
      <c r="D1007" s="16" t="s">
        <v>17</v>
      </c>
      <c r="E1007" s="16" t="s">
        <v>14</v>
      </c>
      <c r="F1007" s="18" t="s">
        <v>1007</v>
      </c>
      <c r="G1007" s="2">
        <v>2017067569</v>
      </c>
      <c r="H1007" s="22">
        <v>43019</v>
      </c>
    </row>
    <row r="1008" spans="1:8" s="30" customFormat="1" ht="30.75" hidden="1" customHeight="1" x14ac:dyDescent="0.25">
      <c r="A1008" s="16">
        <v>2017062679</v>
      </c>
      <c r="B1008" s="17">
        <v>43000</v>
      </c>
      <c r="C1008" s="17">
        <v>43021</v>
      </c>
      <c r="D1008" s="16" t="s">
        <v>17</v>
      </c>
      <c r="E1008" s="16" t="s">
        <v>14</v>
      </c>
      <c r="F1008" s="18" t="s">
        <v>1008</v>
      </c>
      <c r="G1008" s="2">
        <v>2017067608</v>
      </c>
      <c r="H1008" s="22">
        <v>43019</v>
      </c>
    </row>
    <row r="1009" spans="1:8" s="30" customFormat="1" ht="30.75" hidden="1" customHeight="1" x14ac:dyDescent="0.25">
      <c r="A1009" s="16">
        <v>2017062678</v>
      </c>
      <c r="B1009" s="17">
        <v>43000</v>
      </c>
      <c r="C1009" s="17">
        <v>43021</v>
      </c>
      <c r="D1009" s="16" t="s">
        <v>17</v>
      </c>
      <c r="E1009" s="16" t="s">
        <v>8</v>
      </c>
      <c r="F1009" s="18" t="s">
        <v>1009</v>
      </c>
      <c r="G1009" s="2">
        <v>2017066901</v>
      </c>
      <c r="H1009" s="22">
        <v>43017</v>
      </c>
    </row>
    <row r="1010" spans="1:8" s="30" customFormat="1" ht="30.75" hidden="1" customHeight="1" x14ac:dyDescent="0.25">
      <c r="A1010" s="16">
        <v>2017062682</v>
      </c>
      <c r="B1010" s="17">
        <v>43000</v>
      </c>
      <c r="C1010" s="17">
        <v>43021</v>
      </c>
      <c r="D1010" s="16" t="s">
        <v>17</v>
      </c>
      <c r="E1010" s="16" t="s">
        <v>8</v>
      </c>
      <c r="F1010" s="18" t="s">
        <v>1010</v>
      </c>
      <c r="G1010" s="2">
        <v>2017066217</v>
      </c>
      <c r="H1010" s="22">
        <v>43013</v>
      </c>
    </row>
    <row r="1011" spans="1:8" s="30" customFormat="1" ht="30.75" hidden="1" customHeight="1" x14ac:dyDescent="0.25">
      <c r="A1011" s="16">
        <v>2017062797</v>
      </c>
      <c r="B1011" s="17">
        <v>43000</v>
      </c>
      <c r="C1011" s="17">
        <v>43021</v>
      </c>
      <c r="D1011" s="16" t="s">
        <v>17</v>
      </c>
      <c r="E1011" s="16" t="s">
        <v>14</v>
      </c>
      <c r="F1011" s="18" t="s">
        <v>1011</v>
      </c>
      <c r="G1011" s="2">
        <v>2017068430</v>
      </c>
      <c r="H1011" s="22">
        <v>43021</v>
      </c>
    </row>
    <row r="1012" spans="1:8" s="30" customFormat="1" ht="30.75" hidden="1" customHeight="1" x14ac:dyDescent="0.25">
      <c r="A1012" s="16">
        <v>2017062833</v>
      </c>
      <c r="B1012" s="17">
        <v>43000</v>
      </c>
      <c r="C1012" s="17">
        <v>43021</v>
      </c>
      <c r="D1012" s="16" t="s">
        <v>17</v>
      </c>
      <c r="E1012" s="16" t="s">
        <v>7</v>
      </c>
      <c r="F1012" s="18" t="s">
        <v>1012</v>
      </c>
      <c r="G1012" s="2">
        <v>2017068081</v>
      </c>
      <c r="H1012" s="22">
        <v>43020</v>
      </c>
    </row>
    <row r="1013" spans="1:8" s="30" customFormat="1" ht="30.75" hidden="1" customHeight="1" x14ac:dyDescent="0.25">
      <c r="A1013" s="16">
        <v>2017062829</v>
      </c>
      <c r="B1013" s="17">
        <v>43000</v>
      </c>
      <c r="C1013" s="17">
        <v>43021</v>
      </c>
      <c r="D1013" s="16" t="s">
        <v>17</v>
      </c>
      <c r="E1013" s="16" t="s">
        <v>7</v>
      </c>
      <c r="F1013" s="18" t="s">
        <v>1013</v>
      </c>
      <c r="G1013" s="2">
        <v>2017068083</v>
      </c>
      <c r="H1013" s="22">
        <v>43020</v>
      </c>
    </row>
    <row r="1014" spans="1:8" s="30" customFormat="1" ht="30.75" hidden="1" customHeight="1" x14ac:dyDescent="0.25">
      <c r="A1014" s="16">
        <v>2017062677</v>
      </c>
      <c r="B1014" s="17">
        <v>43000</v>
      </c>
      <c r="C1014" s="17">
        <v>43021</v>
      </c>
      <c r="D1014" s="16" t="s">
        <v>17</v>
      </c>
      <c r="E1014" s="16" t="s">
        <v>8</v>
      </c>
      <c r="F1014" s="18" t="s">
        <v>1014</v>
      </c>
      <c r="G1014" s="2">
        <v>2017067710</v>
      </c>
      <c r="H1014" s="22">
        <v>43019</v>
      </c>
    </row>
    <row r="1015" spans="1:8" s="30" customFormat="1" ht="30.75" hidden="1" customHeight="1" x14ac:dyDescent="0.25">
      <c r="A1015" s="16">
        <v>2017062929</v>
      </c>
      <c r="B1015" s="17">
        <v>43000</v>
      </c>
      <c r="C1015" s="17">
        <v>43021</v>
      </c>
      <c r="D1015" s="16" t="s">
        <v>17</v>
      </c>
      <c r="E1015" s="16" t="s">
        <v>10</v>
      </c>
      <c r="F1015" s="18" t="s">
        <v>1015</v>
      </c>
      <c r="G1015" s="2">
        <v>2017066289</v>
      </c>
      <c r="H1015" s="22">
        <v>43013</v>
      </c>
    </row>
    <row r="1016" spans="1:8" s="30" customFormat="1" ht="30.75" hidden="1" customHeight="1" x14ac:dyDescent="0.25">
      <c r="A1016" s="16">
        <v>2017063007</v>
      </c>
      <c r="B1016" s="17">
        <v>43003</v>
      </c>
      <c r="C1016" s="17">
        <v>43025</v>
      </c>
      <c r="D1016" s="16" t="s">
        <v>17</v>
      </c>
      <c r="E1016" s="16" t="s">
        <v>10</v>
      </c>
      <c r="F1016" s="18" t="s">
        <v>1016</v>
      </c>
      <c r="G1016" s="2">
        <v>2017068901</v>
      </c>
      <c r="H1016" s="22">
        <v>43025</v>
      </c>
    </row>
    <row r="1017" spans="1:8" s="30" customFormat="1" ht="30.75" hidden="1" customHeight="1" x14ac:dyDescent="0.25">
      <c r="A1017" s="16">
        <v>2017063008</v>
      </c>
      <c r="B1017" s="17">
        <v>43003</v>
      </c>
      <c r="C1017" s="17">
        <v>43025</v>
      </c>
      <c r="D1017" s="16" t="s">
        <v>17</v>
      </c>
      <c r="E1017" s="16" t="s">
        <v>14</v>
      </c>
      <c r="F1017" s="18" t="s">
        <v>1017</v>
      </c>
      <c r="G1017" s="2">
        <v>2017067958</v>
      </c>
      <c r="H1017" s="22">
        <v>43020</v>
      </c>
    </row>
    <row r="1018" spans="1:8" s="30" customFormat="1" ht="30.75" hidden="1" customHeight="1" x14ac:dyDescent="0.25">
      <c r="A1018" s="16">
        <v>2017063009</v>
      </c>
      <c r="B1018" s="17">
        <v>43003</v>
      </c>
      <c r="C1018" s="17">
        <v>43025</v>
      </c>
      <c r="D1018" s="16" t="s">
        <v>17</v>
      </c>
      <c r="E1018" s="16" t="s">
        <v>14</v>
      </c>
      <c r="F1018" s="18" t="s">
        <v>1018</v>
      </c>
      <c r="G1018" s="2">
        <v>2017068480</v>
      </c>
      <c r="H1018" s="22">
        <v>43021</v>
      </c>
    </row>
    <row r="1019" spans="1:8" s="30" customFormat="1" ht="30.75" hidden="1" customHeight="1" x14ac:dyDescent="0.25">
      <c r="A1019" s="16">
        <v>2017063081</v>
      </c>
      <c r="B1019" s="17">
        <v>43003</v>
      </c>
      <c r="C1019" s="17">
        <v>43025</v>
      </c>
      <c r="D1019" s="16" t="s">
        <v>17</v>
      </c>
      <c r="E1019" s="16" t="s">
        <v>8</v>
      </c>
      <c r="F1019" s="18" t="s">
        <v>1019</v>
      </c>
      <c r="G1019" s="2">
        <v>2017066909</v>
      </c>
      <c r="H1019" s="22">
        <v>43017</v>
      </c>
    </row>
    <row r="1020" spans="1:8" s="30" customFormat="1" ht="30.75" hidden="1" customHeight="1" x14ac:dyDescent="0.25">
      <c r="A1020" s="16">
        <v>2017063080</v>
      </c>
      <c r="B1020" s="17">
        <v>43003</v>
      </c>
      <c r="C1020" s="17">
        <v>43025</v>
      </c>
      <c r="D1020" s="16" t="s">
        <v>17</v>
      </c>
      <c r="E1020" s="16" t="s">
        <v>14</v>
      </c>
      <c r="F1020" s="18" t="s">
        <v>1020</v>
      </c>
      <c r="G1020" s="2">
        <v>2017068952</v>
      </c>
      <c r="H1020" s="22">
        <v>43025</v>
      </c>
    </row>
    <row r="1021" spans="1:8" s="30" customFormat="1" ht="30.75" customHeight="1" x14ac:dyDescent="0.25">
      <c r="A1021" s="20">
        <v>2017063082</v>
      </c>
      <c r="B1021" s="21">
        <v>43003</v>
      </c>
      <c r="C1021" s="26">
        <v>43017</v>
      </c>
      <c r="D1021" s="20" t="s">
        <v>16</v>
      </c>
      <c r="E1021" s="20" t="s">
        <v>8</v>
      </c>
      <c r="F1021" s="31" t="s">
        <v>1021</v>
      </c>
      <c r="G1021" s="4">
        <v>2017066963</v>
      </c>
      <c r="H1021" s="26">
        <v>43017</v>
      </c>
    </row>
    <row r="1022" spans="1:8" s="30" customFormat="1" ht="30.75" hidden="1" customHeight="1" x14ac:dyDescent="0.25">
      <c r="A1022" s="16">
        <v>2017063163</v>
      </c>
      <c r="B1022" s="17">
        <v>43003</v>
      </c>
      <c r="C1022" s="17">
        <v>43025</v>
      </c>
      <c r="D1022" s="16" t="s">
        <v>17</v>
      </c>
      <c r="E1022" s="16" t="s">
        <v>14</v>
      </c>
      <c r="F1022" s="18" t="s">
        <v>1022</v>
      </c>
      <c r="G1022" s="2">
        <v>2017067963</v>
      </c>
      <c r="H1022" s="22">
        <v>43020</v>
      </c>
    </row>
    <row r="1023" spans="1:8" s="30" customFormat="1" ht="30.75" hidden="1" customHeight="1" x14ac:dyDescent="0.25">
      <c r="A1023" s="16">
        <v>2017063228</v>
      </c>
      <c r="B1023" s="17">
        <v>43003</v>
      </c>
      <c r="C1023" s="17">
        <v>43025</v>
      </c>
      <c r="D1023" s="16" t="s">
        <v>17</v>
      </c>
      <c r="E1023" s="16" t="s">
        <v>14</v>
      </c>
      <c r="F1023" s="18" t="s">
        <v>1023</v>
      </c>
      <c r="G1023" s="2">
        <v>2017068511</v>
      </c>
      <c r="H1023" s="22">
        <v>43021</v>
      </c>
    </row>
    <row r="1024" spans="1:8" s="30" customFormat="1" ht="30.75" hidden="1" customHeight="1" x14ac:dyDescent="0.25">
      <c r="A1024" s="16">
        <v>2017063221</v>
      </c>
      <c r="B1024" s="17">
        <v>43003</v>
      </c>
      <c r="C1024" s="17">
        <v>43025</v>
      </c>
      <c r="D1024" s="16" t="s">
        <v>17</v>
      </c>
      <c r="E1024" s="16" t="s">
        <v>10</v>
      </c>
      <c r="F1024" s="18" t="s">
        <v>1024</v>
      </c>
      <c r="G1024" s="2">
        <v>2017068904</v>
      </c>
      <c r="H1024" s="22">
        <v>43025</v>
      </c>
    </row>
    <row r="1025" spans="1:8" s="30" customFormat="1" ht="30.75" hidden="1" customHeight="1" x14ac:dyDescent="0.25">
      <c r="A1025" s="16">
        <v>2017063394</v>
      </c>
      <c r="B1025" s="17">
        <v>43004</v>
      </c>
      <c r="C1025" s="17">
        <v>43026</v>
      </c>
      <c r="D1025" s="16" t="s">
        <v>17</v>
      </c>
      <c r="E1025" s="16" t="s">
        <v>10</v>
      </c>
      <c r="F1025" s="18" t="s">
        <v>1025</v>
      </c>
      <c r="G1025" s="2">
        <v>2017068372</v>
      </c>
      <c r="H1025" s="22">
        <v>43021</v>
      </c>
    </row>
    <row r="1026" spans="1:8" s="30" customFormat="1" ht="30.75" hidden="1" customHeight="1" x14ac:dyDescent="0.25">
      <c r="A1026" s="16">
        <v>2017063378</v>
      </c>
      <c r="B1026" s="17">
        <v>43004</v>
      </c>
      <c r="C1026" s="17">
        <v>43026</v>
      </c>
      <c r="D1026" s="16" t="s">
        <v>17</v>
      </c>
      <c r="E1026" s="16" t="s">
        <v>8</v>
      </c>
      <c r="F1026" s="18" t="s">
        <v>1026</v>
      </c>
      <c r="G1026" s="2">
        <v>2017063986</v>
      </c>
      <c r="H1026" s="22">
        <v>43005</v>
      </c>
    </row>
    <row r="1027" spans="1:8" s="30" customFormat="1" ht="30.75" hidden="1" customHeight="1" x14ac:dyDescent="0.25">
      <c r="A1027" s="16">
        <v>2017063373</v>
      </c>
      <c r="B1027" s="17">
        <v>43004</v>
      </c>
      <c r="C1027" s="17">
        <v>43026</v>
      </c>
      <c r="D1027" s="16" t="s">
        <v>17</v>
      </c>
      <c r="E1027" s="16" t="s">
        <v>9</v>
      </c>
      <c r="F1027" s="18" t="s">
        <v>1027</v>
      </c>
      <c r="G1027" s="2">
        <v>2017068315</v>
      </c>
      <c r="H1027" s="22">
        <v>43021</v>
      </c>
    </row>
    <row r="1028" spans="1:8" s="30" customFormat="1" ht="30.75" hidden="1" customHeight="1" x14ac:dyDescent="0.25">
      <c r="A1028" s="16">
        <v>2017063376</v>
      </c>
      <c r="B1028" s="17">
        <v>43004</v>
      </c>
      <c r="C1028" s="17">
        <v>43026</v>
      </c>
      <c r="D1028" s="16" t="s">
        <v>17</v>
      </c>
      <c r="E1028" s="16" t="s">
        <v>14</v>
      </c>
      <c r="F1028" s="18" t="s">
        <v>1028</v>
      </c>
      <c r="G1028" s="2">
        <v>2017067989</v>
      </c>
      <c r="H1028" s="22">
        <v>43020</v>
      </c>
    </row>
    <row r="1029" spans="1:8" s="30" customFormat="1" ht="30.75" hidden="1" customHeight="1" x14ac:dyDescent="0.25">
      <c r="A1029" s="16">
        <v>2017063377</v>
      </c>
      <c r="B1029" s="17">
        <v>43004</v>
      </c>
      <c r="C1029" s="17">
        <v>43026</v>
      </c>
      <c r="D1029" s="16" t="s">
        <v>17</v>
      </c>
      <c r="E1029" s="16" t="s">
        <v>14</v>
      </c>
      <c r="F1029" s="18" t="s">
        <v>1029</v>
      </c>
      <c r="G1029" s="2">
        <v>2017067989</v>
      </c>
      <c r="H1029" s="22">
        <v>43020</v>
      </c>
    </row>
    <row r="1030" spans="1:8" s="30" customFormat="1" ht="30.75" hidden="1" customHeight="1" x14ac:dyDescent="0.25">
      <c r="A1030" s="16">
        <v>2017063370</v>
      </c>
      <c r="B1030" s="17">
        <v>43004</v>
      </c>
      <c r="C1030" s="17">
        <v>43026</v>
      </c>
      <c r="D1030" s="16" t="s">
        <v>17</v>
      </c>
      <c r="E1030" s="16" t="s">
        <v>26</v>
      </c>
      <c r="F1030" s="18" t="s">
        <v>1030</v>
      </c>
      <c r="G1030" s="2">
        <v>2017069003</v>
      </c>
      <c r="H1030" s="22">
        <v>43026</v>
      </c>
    </row>
    <row r="1031" spans="1:8" s="30" customFormat="1" ht="30.75" hidden="1" customHeight="1" x14ac:dyDescent="0.25">
      <c r="A1031" s="16">
        <v>2017063259</v>
      </c>
      <c r="B1031" s="17">
        <v>43003</v>
      </c>
      <c r="C1031" s="17">
        <v>43025</v>
      </c>
      <c r="D1031" s="16" t="s">
        <v>17</v>
      </c>
      <c r="E1031" s="16" t="s">
        <v>7</v>
      </c>
      <c r="F1031" s="18" t="s">
        <v>900</v>
      </c>
      <c r="G1031" s="2">
        <v>2017063916</v>
      </c>
      <c r="H1031" s="22">
        <v>43005</v>
      </c>
    </row>
    <row r="1032" spans="1:8" s="30" customFormat="1" ht="30.75" hidden="1" customHeight="1" x14ac:dyDescent="0.25">
      <c r="A1032" s="16">
        <v>2017063462</v>
      </c>
      <c r="B1032" s="17">
        <v>43004</v>
      </c>
      <c r="C1032" s="17">
        <v>43026</v>
      </c>
      <c r="D1032" s="16" t="s">
        <v>17</v>
      </c>
      <c r="E1032" s="16" t="s">
        <v>7</v>
      </c>
      <c r="F1032" s="18" t="s">
        <v>1031</v>
      </c>
      <c r="G1032" s="2">
        <v>2017069148</v>
      </c>
      <c r="H1032" s="22">
        <v>43026</v>
      </c>
    </row>
    <row r="1033" spans="1:8" s="30" customFormat="1" ht="30.75" hidden="1" customHeight="1" x14ac:dyDescent="0.25">
      <c r="A1033" s="16">
        <v>2017063457</v>
      </c>
      <c r="B1033" s="17">
        <v>43004</v>
      </c>
      <c r="C1033" s="17">
        <v>43026</v>
      </c>
      <c r="D1033" s="16" t="s">
        <v>17</v>
      </c>
      <c r="E1033" s="16" t="s">
        <v>7</v>
      </c>
      <c r="F1033" s="18" t="s">
        <v>797</v>
      </c>
      <c r="G1033" s="2">
        <v>2017069157</v>
      </c>
      <c r="H1033" s="22">
        <v>43026</v>
      </c>
    </row>
    <row r="1034" spans="1:8" s="30" customFormat="1" ht="30.75" hidden="1" customHeight="1" x14ac:dyDescent="0.25">
      <c r="A1034" s="16">
        <v>2017063580</v>
      </c>
      <c r="B1034" s="17">
        <v>43004</v>
      </c>
      <c r="C1034" s="22">
        <v>43048</v>
      </c>
      <c r="D1034" s="16" t="s">
        <v>19</v>
      </c>
      <c r="E1034" s="16" t="s">
        <v>14</v>
      </c>
      <c r="F1034" s="18" t="s">
        <v>1032</v>
      </c>
      <c r="G1034" s="2">
        <v>2017068951</v>
      </c>
      <c r="H1034" s="22">
        <v>43025</v>
      </c>
    </row>
    <row r="1035" spans="1:8" s="30" customFormat="1" ht="30.75" hidden="1" customHeight="1" x14ac:dyDescent="0.25">
      <c r="A1035" s="16">
        <v>2017063568</v>
      </c>
      <c r="B1035" s="17">
        <v>43004</v>
      </c>
      <c r="C1035" s="17">
        <v>43026</v>
      </c>
      <c r="D1035" s="16" t="s">
        <v>17</v>
      </c>
      <c r="E1035" s="16" t="s">
        <v>7</v>
      </c>
      <c r="F1035" s="18" t="s">
        <v>1033</v>
      </c>
      <c r="G1035" s="2">
        <v>2017068983</v>
      </c>
      <c r="H1035" s="22">
        <v>43026</v>
      </c>
    </row>
    <row r="1036" spans="1:8" s="30" customFormat="1" ht="30.75" hidden="1" customHeight="1" x14ac:dyDescent="0.25">
      <c r="A1036" s="16">
        <v>2017063476</v>
      </c>
      <c r="B1036" s="17">
        <v>43004</v>
      </c>
      <c r="C1036" s="17">
        <v>43026</v>
      </c>
      <c r="D1036" s="16" t="s">
        <v>17</v>
      </c>
      <c r="E1036" s="16" t="s">
        <v>7</v>
      </c>
      <c r="F1036" s="18" t="s">
        <v>900</v>
      </c>
      <c r="G1036" s="2">
        <v>2017069142</v>
      </c>
      <c r="H1036" s="22">
        <v>43026</v>
      </c>
    </row>
    <row r="1037" spans="1:8" s="30" customFormat="1" ht="30.75" hidden="1" customHeight="1" x14ac:dyDescent="0.25">
      <c r="A1037" s="16">
        <v>2017063474</v>
      </c>
      <c r="B1037" s="17">
        <v>43004</v>
      </c>
      <c r="C1037" s="17">
        <v>43026</v>
      </c>
      <c r="D1037" s="16" t="s">
        <v>17</v>
      </c>
      <c r="E1037" s="16" t="s">
        <v>14</v>
      </c>
      <c r="F1037" s="18" t="s">
        <v>1034</v>
      </c>
      <c r="G1037" s="2">
        <v>2017067965</v>
      </c>
      <c r="H1037" s="22">
        <v>43020</v>
      </c>
    </row>
    <row r="1038" spans="1:8" s="30" customFormat="1" ht="30.75" hidden="1" customHeight="1" x14ac:dyDescent="0.25">
      <c r="A1038" s="16">
        <v>2017063481</v>
      </c>
      <c r="B1038" s="17">
        <v>43004</v>
      </c>
      <c r="C1038" s="22">
        <v>43048</v>
      </c>
      <c r="D1038" s="16" t="s">
        <v>19</v>
      </c>
      <c r="E1038" s="16" t="s">
        <v>10</v>
      </c>
      <c r="F1038" s="18" t="s">
        <v>1035</v>
      </c>
      <c r="G1038" s="2">
        <v>2017070014</v>
      </c>
      <c r="H1038" s="22">
        <v>43031</v>
      </c>
    </row>
    <row r="1039" spans="1:8" s="30" customFormat="1" ht="30.75" hidden="1" customHeight="1" x14ac:dyDescent="0.25">
      <c r="A1039" s="16">
        <v>2017063483</v>
      </c>
      <c r="B1039" s="17">
        <v>43004</v>
      </c>
      <c r="C1039" s="17">
        <v>43026</v>
      </c>
      <c r="D1039" s="16" t="s">
        <v>17</v>
      </c>
      <c r="E1039" s="16" t="s">
        <v>14</v>
      </c>
      <c r="F1039" s="18" t="s">
        <v>1036</v>
      </c>
      <c r="G1039" s="2">
        <v>2017064146</v>
      </c>
      <c r="H1039" s="22">
        <v>43006</v>
      </c>
    </row>
    <row r="1040" spans="1:8" s="30" customFormat="1" ht="30.75" hidden="1" customHeight="1" x14ac:dyDescent="0.25">
      <c r="A1040" s="16">
        <v>2017063484</v>
      </c>
      <c r="B1040" s="17">
        <v>43004</v>
      </c>
      <c r="C1040" s="17">
        <v>43026</v>
      </c>
      <c r="D1040" s="16" t="s">
        <v>17</v>
      </c>
      <c r="E1040" s="16" t="s">
        <v>14</v>
      </c>
      <c r="F1040" s="18" t="s">
        <v>1037</v>
      </c>
      <c r="G1040" s="2">
        <v>2017067972</v>
      </c>
      <c r="H1040" s="22">
        <v>43020</v>
      </c>
    </row>
    <row r="1041" spans="1:8" s="30" customFormat="1" ht="30.75" hidden="1" customHeight="1" x14ac:dyDescent="0.25">
      <c r="A1041" s="16">
        <v>2017063490</v>
      </c>
      <c r="B1041" s="17">
        <v>43004</v>
      </c>
      <c r="C1041" s="17">
        <v>43026</v>
      </c>
      <c r="D1041" s="16" t="s">
        <v>17</v>
      </c>
      <c r="E1041" s="16" t="s">
        <v>8</v>
      </c>
      <c r="F1041" s="18" t="s">
        <v>1038</v>
      </c>
      <c r="G1041" s="2">
        <v>2017067006</v>
      </c>
      <c r="H1041" s="22">
        <v>43017</v>
      </c>
    </row>
    <row r="1042" spans="1:8" s="30" customFormat="1" ht="30.75" hidden="1" customHeight="1" x14ac:dyDescent="0.25">
      <c r="A1042" s="24">
        <v>2017063647</v>
      </c>
      <c r="B1042" s="25">
        <v>43004</v>
      </c>
      <c r="C1042" s="25">
        <v>43026</v>
      </c>
      <c r="D1042" s="24" t="s">
        <v>17</v>
      </c>
      <c r="E1042" s="24" t="s">
        <v>14</v>
      </c>
      <c r="F1042" s="18" t="s">
        <v>1039</v>
      </c>
      <c r="G1042" s="2">
        <v>2017067489</v>
      </c>
      <c r="H1042" s="22">
        <v>43018</v>
      </c>
    </row>
    <row r="1043" spans="1:8" s="30" customFormat="1" ht="30.75" hidden="1" customHeight="1" x14ac:dyDescent="0.25">
      <c r="A1043" s="24">
        <v>2017063627</v>
      </c>
      <c r="B1043" s="25">
        <v>43004</v>
      </c>
      <c r="C1043" s="25">
        <v>43026</v>
      </c>
      <c r="D1043" s="24" t="s">
        <v>17</v>
      </c>
      <c r="E1043" s="24" t="s">
        <v>14</v>
      </c>
      <c r="F1043" s="18" t="s">
        <v>1040</v>
      </c>
      <c r="G1043" s="2">
        <v>2017067979</v>
      </c>
      <c r="H1043" s="22">
        <v>43020</v>
      </c>
    </row>
    <row r="1044" spans="1:8" s="30" customFormat="1" ht="30.75" hidden="1" customHeight="1" x14ac:dyDescent="0.25">
      <c r="A1044" s="24">
        <v>2017063646</v>
      </c>
      <c r="B1044" s="25">
        <v>43004</v>
      </c>
      <c r="C1044" s="25">
        <v>43026</v>
      </c>
      <c r="D1044" s="24" t="s">
        <v>17</v>
      </c>
      <c r="E1044" s="24" t="s">
        <v>9</v>
      </c>
      <c r="F1044" s="18" t="s">
        <v>1041</v>
      </c>
      <c r="G1044" s="27">
        <v>2017068913</v>
      </c>
      <c r="H1044" s="28">
        <v>43025</v>
      </c>
    </row>
    <row r="1045" spans="1:8" s="30" customFormat="1" ht="30.75" hidden="1" customHeight="1" x14ac:dyDescent="0.25">
      <c r="A1045" s="16">
        <v>2017063797</v>
      </c>
      <c r="B1045" s="17">
        <v>43005</v>
      </c>
      <c r="C1045" s="17">
        <v>43027</v>
      </c>
      <c r="D1045" s="16" t="s">
        <v>17</v>
      </c>
      <c r="E1045" s="16" t="s">
        <v>14</v>
      </c>
      <c r="F1045" s="18" t="s">
        <v>1042</v>
      </c>
      <c r="G1045" s="2">
        <v>2017067984</v>
      </c>
      <c r="H1045" s="22">
        <v>43020</v>
      </c>
    </row>
    <row r="1046" spans="1:8" s="30" customFormat="1" ht="30.75" hidden="1" customHeight="1" x14ac:dyDescent="0.25">
      <c r="A1046" s="16">
        <v>2017063793</v>
      </c>
      <c r="B1046" s="17">
        <v>43005</v>
      </c>
      <c r="C1046" s="17">
        <v>43027</v>
      </c>
      <c r="D1046" s="16" t="s">
        <v>17</v>
      </c>
      <c r="E1046" s="16" t="s">
        <v>14</v>
      </c>
      <c r="F1046" s="18" t="s">
        <v>1043</v>
      </c>
      <c r="G1046" s="2">
        <v>2017068166</v>
      </c>
      <c r="H1046" s="22">
        <v>43020</v>
      </c>
    </row>
    <row r="1047" spans="1:8" s="30" customFormat="1" ht="30.75" hidden="1" customHeight="1" x14ac:dyDescent="0.25">
      <c r="A1047" s="16">
        <v>2017063795</v>
      </c>
      <c r="B1047" s="17">
        <v>43005</v>
      </c>
      <c r="C1047" s="17">
        <v>43027</v>
      </c>
      <c r="D1047" s="16" t="s">
        <v>17</v>
      </c>
      <c r="E1047" s="16" t="s">
        <v>8</v>
      </c>
      <c r="F1047" s="18" t="s">
        <v>1044</v>
      </c>
      <c r="G1047" s="2">
        <v>2017068674</v>
      </c>
      <c r="H1047" s="22">
        <v>43025</v>
      </c>
    </row>
    <row r="1048" spans="1:8" s="30" customFormat="1" ht="30.75" hidden="1" customHeight="1" x14ac:dyDescent="0.25">
      <c r="A1048" s="16">
        <v>2017063792</v>
      </c>
      <c r="B1048" s="17">
        <v>43005</v>
      </c>
      <c r="C1048" s="17">
        <v>43027</v>
      </c>
      <c r="D1048" s="16" t="s">
        <v>17</v>
      </c>
      <c r="E1048" s="16" t="s">
        <v>14</v>
      </c>
      <c r="F1048" s="18" t="s">
        <v>1045</v>
      </c>
      <c r="G1048" s="2">
        <v>2017068278</v>
      </c>
      <c r="H1048" s="22">
        <v>43021</v>
      </c>
    </row>
    <row r="1049" spans="1:8" s="30" customFormat="1" ht="30.75" hidden="1" customHeight="1" x14ac:dyDescent="0.25">
      <c r="A1049" s="16">
        <v>2017063790</v>
      </c>
      <c r="B1049" s="17">
        <v>43005</v>
      </c>
      <c r="C1049" s="17">
        <v>43027</v>
      </c>
      <c r="D1049" s="16" t="s">
        <v>17</v>
      </c>
      <c r="E1049" s="16" t="s">
        <v>10</v>
      </c>
      <c r="F1049" s="18" t="s">
        <v>1046</v>
      </c>
      <c r="G1049" s="2">
        <v>2017066038</v>
      </c>
      <c r="H1049" s="22">
        <v>43012</v>
      </c>
    </row>
    <row r="1050" spans="1:8" s="30" customFormat="1" ht="30.75" hidden="1" customHeight="1" x14ac:dyDescent="0.25">
      <c r="A1050" s="16">
        <v>2017063788</v>
      </c>
      <c r="B1050" s="17">
        <v>43005</v>
      </c>
      <c r="C1050" s="17">
        <v>43027</v>
      </c>
      <c r="D1050" s="16" t="s">
        <v>17</v>
      </c>
      <c r="E1050" s="16" t="s">
        <v>14</v>
      </c>
      <c r="F1050" s="18" t="s">
        <v>1047</v>
      </c>
      <c r="G1050" s="2">
        <v>2017068149</v>
      </c>
      <c r="H1050" s="22">
        <v>43020</v>
      </c>
    </row>
    <row r="1051" spans="1:8" s="30" customFormat="1" ht="30.75" hidden="1" customHeight="1" x14ac:dyDescent="0.25">
      <c r="A1051" s="16">
        <v>2017063785</v>
      </c>
      <c r="B1051" s="17">
        <v>43005</v>
      </c>
      <c r="C1051" s="17">
        <v>43027</v>
      </c>
      <c r="D1051" s="16" t="s">
        <v>17</v>
      </c>
      <c r="E1051" s="16" t="s">
        <v>8</v>
      </c>
      <c r="F1051" s="18" t="s">
        <v>1048</v>
      </c>
      <c r="G1051" s="2">
        <v>2017067649</v>
      </c>
      <c r="H1051" s="22">
        <v>43019</v>
      </c>
    </row>
    <row r="1052" spans="1:8" s="30" customFormat="1" ht="30.75" hidden="1" customHeight="1" x14ac:dyDescent="0.25">
      <c r="A1052" s="16">
        <v>2017063901</v>
      </c>
      <c r="B1052" s="17">
        <v>43005</v>
      </c>
      <c r="C1052" s="17">
        <v>43027</v>
      </c>
      <c r="D1052" s="16" t="s">
        <v>17</v>
      </c>
      <c r="E1052" s="16" t="s">
        <v>7</v>
      </c>
      <c r="F1052" s="18" t="s">
        <v>1049</v>
      </c>
      <c r="G1052" s="2">
        <v>2017065239</v>
      </c>
      <c r="H1052" s="22">
        <v>43010</v>
      </c>
    </row>
    <row r="1053" spans="1:8" s="30" customFormat="1" ht="30.75" hidden="1" customHeight="1" x14ac:dyDescent="0.25">
      <c r="A1053" s="16">
        <v>2017063899</v>
      </c>
      <c r="B1053" s="17">
        <v>43005</v>
      </c>
      <c r="C1053" s="17">
        <v>43027</v>
      </c>
      <c r="D1053" s="16" t="s">
        <v>17</v>
      </c>
      <c r="E1053" s="16" t="s">
        <v>7</v>
      </c>
      <c r="F1053" s="18" t="s">
        <v>1050</v>
      </c>
      <c r="G1053" s="2">
        <v>2017069145</v>
      </c>
      <c r="H1053" s="22">
        <v>43026</v>
      </c>
    </row>
    <row r="1054" spans="1:8" s="30" customFormat="1" ht="30.75" hidden="1" customHeight="1" x14ac:dyDescent="0.25">
      <c r="A1054" s="16">
        <v>2017063881</v>
      </c>
      <c r="B1054" s="17">
        <v>43005</v>
      </c>
      <c r="C1054" s="17">
        <v>43027</v>
      </c>
      <c r="D1054" s="16" t="s">
        <v>17</v>
      </c>
      <c r="E1054" s="16" t="s">
        <v>30</v>
      </c>
      <c r="F1054" s="18" t="s">
        <v>1051</v>
      </c>
      <c r="G1054" s="2">
        <v>2017064946</v>
      </c>
      <c r="H1054" s="22">
        <v>43010</v>
      </c>
    </row>
    <row r="1055" spans="1:8" s="30" customFormat="1" ht="30.75" hidden="1" customHeight="1" x14ac:dyDescent="0.25">
      <c r="A1055" s="16">
        <v>2017063817</v>
      </c>
      <c r="B1055" s="17">
        <v>43005</v>
      </c>
      <c r="C1055" s="17">
        <v>43027</v>
      </c>
      <c r="D1055" s="16" t="s">
        <v>17</v>
      </c>
      <c r="E1055" s="16" t="s">
        <v>14</v>
      </c>
      <c r="F1055" s="18" t="s">
        <v>1052</v>
      </c>
      <c r="G1055" s="2">
        <v>2017068949</v>
      </c>
      <c r="H1055" s="22">
        <v>43025</v>
      </c>
    </row>
    <row r="1056" spans="1:8" s="30" customFormat="1" ht="30.75" hidden="1" customHeight="1" x14ac:dyDescent="0.25">
      <c r="A1056" s="16">
        <v>2017063880</v>
      </c>
      <c r="B1056" s="17">
        <v>43005</v>
      </c>
      <c r="C1056" s="17">
        <v>43027</v>
      </c>
      <c r="D1056" s="16" t="s">
        <v>17</v>
      </c>
      <c r="E1056" s="16" t="s">
        <v>7</v>
      </c>
      <c r="F1056" s="18" t="s">
        <v>1053</v>
      </c>
      <c r="G1056" s="2">
        <v>2017065252</v>
      </c>
      <c r="H1056" s="22">
        <v>43010</v>
      </c>
    </row>
    <row r="1057" spans="1:8" s="30" customFormat="1" ht="30.75" hidden="1" customHeight="1" x14ac:dyDescent="0.25">
      <c r="A1057" s="16">
        <v>2017063902</v>
      </c>
      <c r="B1057" s="17">
        <v>43005</v>
      </c>
      <c r="C1057" s="17">
        <v>43027</v>
      </c>
      <c r="D1057" s="16" t="s">
        <v>17</v>
      </c>
      <c r="E1057" s="16" t="s">
        <v>14</v>
      </c>
      <c r="F1057" s="18" t="s">
        <v>1054</v>
      </c>
      <c r="G1057" s="2">
        <v>2017068634</v>
      </c>
      <c r="H1057" s="22">
        <v>43025</v>
      </c>
    </row>
    <row r="1058" spans="1:8" s="30" customFormat="1" ht="30.75" hidden="1" customHeight="1" x14ac:dyDescent="0.25">
      <c r="A1058" s="16">
        <v>2017063896</v>
      </c>
      <c r="B1058" s="17">
        <v>43005</v>
      </c>
      <c r="C1058" s="17">
        <v>43027</v>
      </c>
      <c r="D1058" s="16" t="s">
        <v>17</v>
      </c>
      <c r="E1058" s="16" t="s">
        <v>9</v>
      </c>
      <c r="F1058" s="18" t="s">
        <v>1055</v>
      </c>
      <c r="G1058" s="2">
        <v>2017068909</v>
      </c>
      <c r="H1058" s="22">
        <v>43025</v>
      </c>
    </row>
    <row r="1059" spans="1:8" s="30" customFormat="1" ht="30.75" hidden="1" customHeight="1" x14ac:dyDescent="0.25">
      <c r="A1059" s="16">
        <v>2017063895</v>
      </c>
      <c r="B1059" s="17">
        <v>43005</v>
      </c>
      <c r="C1059" s="17">
        <v>43027</v>
      </c>
      <c r="D1059" s="16" t="s">
        <v>17</v>
      </c>
      <c r="E1059" s="16" t="s">
        <v>7</v>
      </c>
      <c r="F1059" s="18" t="s">
        <v>1056</v>
      </c>
      <c r="G1059" s="2">
        <v>2017065241</v>
      </c>
      <c r="H1059" s="22">
        <v>43010</v>
      </c>
    </row>
    <row r="1060" spans="1:8" s="30" customFormat="1" ht="30.75" hidden="1" customHeight="1" x14ac:dyDescent="0.25">
      <c r="A1060" s="16">
        <v>2017063917</v>
      </c>
      <c r="B1060" s="17">
        <v>43005</v>
      </c>
      <c r="C1060" s="17">
        <v>43027</v>
      </c>
      <c r="D1060" s="16" t="s">
        <v>17</v>
      </c>
      <c r="E1060" s="16" t="s">
        <v>14</v>
      </c>
      <c r="F1060" s="18" t="s">
        <v>1057</v>
      </c>
      <c r="G1060" s="2">
        <v>2017068633</v>
      </c>
      <c r="H1060" s="22">
        <v>43025</v>
      </c>
    </row>
    <row r="1061" spans="1:8" s="30" customFormat="1" ht="30.75" hidden="1" customHeight="1" x14ac:dyDescent="0.25">
      <c r="A1061" s="16">
        <v>2017063918</v>
      </c>
      <c r="B1061" s="17">
        <v>43005</v>
      </c>
      <c r="C1061" s="17">
        <v>43027</v>
      </c>
      <c r="D1061" s="16" t="s">
        <v>17</v>
      </c>
      <c r="E1061" s="16" t="s">
        <v>14</v>
      </c>
      <c r="F1061" s="18" t="s">
        <v>1058</v>
      </c>
      <c r="G1061" s="2">
        <v>2017068635</v>
      </c>
      <c r="H1061" s="22">
        <v>43025</v>
      </c>
    </row>
    <row r="1062" spans="1:8" s="30" customFormat="1" ht="30.75" hidden="1" customHeight="1" x14ac:dyDescent="0.25">
      <c r="A1062" s="16">
        <v>2017063919</v>
      </c>
      <c r="B1062" s="17">
        <v>43005</v>
      </c>
      <c r="C1062" s="17">
        <v>43027</v>
      </c>
      <c r="D1062" s="16" t="s">
        <v>17</v>
      </c>
      <c r="E1062" s="16" t="s">
        <v>8</v>
      </c>
      <c r="F1062" s="18" t="s">
        <v>1059</v>
      </c>
      <c r="G1062" s="2">
        <v>2017069908</v>
      </c>
      <c r="H1062" s="22">
        <v>43028</v>
      </c>
    </row>
    <row r="1063" spans="1:8" s="30" customFormat="1" ht="30.75" hidden="1" customHeight="1" x14ac:dyDescent="0.25">
      <c r="A1063" s="16">
        <v>2017063929</v>
      </c>
      <c r="B1063" s="17">
        <v>43005</v>
      </c>
      <c r="C1063" s="17">
        <v>43027</v>
      </c>
      <c r="D1063" s="16" t="s">
        <v>17</v>
      </c>
      <c r="E1063" s="16" t="s">
        <v>8</v>
      </c>
      <c r="F1063" s="18" t="s">
        <v>1060</v>
      </c>
      <c r="G1063" s="2">
        <v>2017068729</v>
      </c>
      <c r="H1063" s="22">
        <v>43025</v>
      </c>
    </row>
    <row r="1064" spans="1:8" s="30" customFormat="1" ht="30.75" hidden="1" customHeight="1" x14ac:dyDescent="0.25">
      <c r="A1064" s="16">
        <v>2017064130</v>
      </c>
      <c r="B1064" s="17">
        <v>43006</v>
      </c>
      <c r="C1064" s="17">
        <v>43028</v>
      </c>
      <c r="D1064" s="16" t="s">
        <v>17</v>
      </c>
      <c r="E1064" s="16" t="s">
        <v>14</v>
      </c>
      <c r="F1064" s="18" t="s">
        <v>1061</v>
      </c>
      <c r="G1064" s="2">
        <v>2017068279</v>
      </c>
      <c r="H1064" s="22">
        <v>43021</v>
      </c>
    </row>
    <row r="1065" spans="1:8" s="30" customFormat="1" ht="30.75" hidden="1" customHeight="1" x14ac:dyDescent="0.25">
      <c r="A1065" s="16">
        <v>2017064123</v>
      </c>
      <c r="B1065" s="17">
        <v>43006</v>
      </c>
      <c r="C1065" s="17">
        <v>43028</v>
      </c>
      <c r="D1065" s="16" t="s">
        <v>17</v>
      </c>
      <c r="E1065" s="16" t="s">
        <v>8</v>
      </c>
      <c r="F1065" s="18" t="s">
        <v>1062</v>
      </c>
      <c r="G1065" s="2">
        <v>2017067939</v>
      </c>
      <c r="H1065" s="22">
        <v>43020</v>
      </c>
    </row>
    <row r="1066" spans="1:8" s="30" customFormat="1" ht="30.75" hidden="1" customHeight="1" x14ac:dyDescent="0.25">
      <c r="A1066" s="16">
        <v>2017064132</v>
      </c>
      <c r="B1066" s="17">
        <v>43006</v>
      </c>
      <c r="C1066" s="17">
        <v>43028</v>
      </c>
      <c r="D1066" s="16" t="s">
        <v>17</v>
      </c>
      <c r="E1066" s="16" t="s">
        <v>14</v>
      </c>
      <c r="F1066" s="18" t="s">
        <v>1063</v>
      </c>
      <c r="G1066" s="2">
        <v>2017069249</v>
      </c>
      <c r="H1066" s="22">
        <v>43026</v>
      </c>
    </row>
    <row r="1067" spans="1:8" s="30" customFormat="1" ht="30.75" hidden="1" customHeight="1" x14ac:dyDescent="0.25">
      <c r="A1067" s="16">
        <v>2017064142</v>
      </c>
      <c r="B1067" s="17">
        <v>43006</v>
      </c>
      <c r="C1067" s="17">
        <v>43028</v>
      </c>
      <c r="D1067" s="16" t="s">
        <v>17</v>
      </c>
      <c r="E1067" s="16" t="s">
        <v>14</v>
      </c>
      <c r="F1067" s="18" t="s">
        <v>1064</v>
      </c>
      <c r="G1067" s="2">
        <v>2017069240</v>
      </c>
      <c r="H1067" s="22">
        <v>43026</v>
      </c>
    </row>
    <row r="1068" spans="1:8" s="30" customFormat="1" ht="30.75" hidden="1" customHeight="1" x14ac:dyDescent="0.25">
      <c r="A1068" s="16">
        <v>2017064137</v>
      </c>
      <c r="B1068" s="17">
        <v>43006</v>
      </c>
      <c r="C1068" s="17">
        <v>43028</v>
      </c>
      <c r="D1068" s="16" t="s">
        <v>17</v>
      </c>
      <c r="E1068" s="16" t="s">
        <v>26</v>
      </c>
      <c r="F1068" s="18" t="s">
        <v>1065</v>
      </c>
      <c r="G1068" s="2">
        <v>2017069007</v>
      </c>
      <c r="H1068" s="22">
        <v>43026</v>
      </c>
    </row>
    <row r="1069" spans="1:8" s="30" customFormat="1" ht="30.75" hidden="1" customHeight="1" x14ac:dyDescent="0.25">
      <c r="A1069" s="16">
        <v>2017064135</v>
      </c>
      <c r="B1069" s="17">
        <v>43006</v>
      </c>
      <c r="C1069" s="17">
        <v>43028</v>
      </c>
      <c r="D1069" s="16" t="s">
        <v>17</v>
      </c>
      <c r="E1069" s="16" t="s">
        <v>22</v>
      </c>
      <c r="F1069" s="18" t="s">
        <v>1066</v>
      </c>
      <c r="G1069" s="2">
        <v>2017065690</v>
      </c>
      <c r="H1069" s="22">
        <v>43011</v>
      </c>
    </row>
    <row r="1070" spans="1:8" s="30" customFormat="1" ht="30.75" hidden="1" customHeight="1" x14ac:dyDescent="0.25">
      <c r="A1070" s="16">
        <v>2017064097</v>
      </c>
      <c r="B1070" s="17">
        <v>43006</v>
      </c>
      <c r="C1070" s="17">
        <v>43028</v>
      </c>
      <c r="D1070" s="16" t="s">
        <v>17</v>
      </c>
      <c r="E1070" s="16" t="s">
        <v>14</v>
      </c>
      <c r="F1070" s="18" t="s">
        <v>1067</v>
      </c>
      <c r="G1070" s="2">
        <v>2017069427</v>
      </c>
      <c r="H1070" s="22">
        <v>43027</v>
      </c>
    </row>
    <row r="1071" spans="1:8" s="30" customFormat="1" ht="30.75" hidden="1" customHeight="1" x14ac:dyDescent="0.25">
      <c r="A1071" s="16">
        <v>2017064126</v>
      </c>
      <c r="B1071" s="17">
        <v>43006</v>
      </c>
      <c r="C1071" s="17">
        <v>43028</v>
      </c>
      <c r="D1071" s="16" t="s">
        <v>17</v>
      </c>
      <c r="E1071" s="16" t="s">
        <v>10</v>
      </c>
      <c r="F1071" s="18" t="s">
        <v>1068</v>
      </c>
      <c r="G1071" s="2">
        <v>2017066252</v>
      </c>
      <c r="H1071" s="22">
        <v>43013</v>
      </c>
    </row>
    <row r="1072" spans="1:8" s="30" customFormat="1" ht="30.75" hidden="1" customHeight="1" x14ac:dyDescent="0.25">
      <c r="A1072" s="16">
        <v>2017064172</v>
      </c>
      <c r="B1072" s="17">
        <v>43006</v>
      </c>
      <c r="C1072" s="22">
        <v>43053</v>
      </c>
      <c r="D1072" s="16" t="s">
        <v>19</v>
      </c>
      <c r="E1072" s="16" t="s">
        <v>14</v>
      </c>
      <c r="F1072" s="18" t="s">
        <v>1069</v>
      </c>
      <c r="G1072" s="2">
        <v>2017069724</v>
      </c>
      <c r="H1072" s="22">
        <v>43028</v>
      </c>
    </row>
    <row r="1073" spans="1:8" s="30" customFormat="1" ht="30.75" hidden="1" customHeight="1" x14ac:dyDescent="0.25">
      <c r="A1073" s="16">
        <v>2017064169</v>
      </c>
      <c r="B1073" s="17">
        <v>43006</v>
      </c>
      <c r="C1073" s="17">
        <v>43028</v>
      </c>
      <c r="D1073" s="16" t="s">
        <v>17</v>
      </c>
      <c r="E1073" s="16" t="s">
        <v>7</v>
      </c>
      <c r="F1073" s="18" t="s">
        <v>1070</v>
      </c>
      <c r="G1073" s="2">
        <v>2017068074</v>
      </c>
      <c r="H1073" s="22">
        <v>43020</v>
      </c>
    </row>
    <row r="1074" spans="1:8" s="30" customFormat="1" ht="30.75" hidden="1" customHeight="1" x14ac:dyDescent="0.25">
      <c r="A1074" s="16">
        <v>2017064186</v>
      </c>
      <c r="B1074" s="17">
        <v>43006</v>
      </c>
      <c r="C1074" s="17">
        <v>43028</v>
      </c>
      <c r="D1074" s="16" t="s">
        <v>17</v>
      </c>
      <c r="E1074" s="16" t="s">
        <v>14</v>
      </c>
      <c r="F1074" s="18" t="s">
        <v>1071</v>
      </c>
      <c r="G1074" s="2">
        <v>2017068161</v>
      </c>
      <c r="H1074" s="22">
        <v>43020</v>
      </c>
    </row>
    <row r="1075" spans="1:8" s="30" customFormat="1" ht="30.75" hidden="1" customHeight="1" x14ac:dyDescent="0.25">
      <c r="A1075" s="16">
        <v>2017064182</v>
      </c>
      <c r="B1075" s="17">
        <v>43006</v>
      </c>
      <c r="C1075" s="17">
        <v>43028</v>
      </c>
      <c r="D1075" s="16" t="s">
        <v>17</v>
      </c>
      <c r="E1075" s="16" t="s">
        <v>14</v>
      </c>
      <c r="F1075" s="18" t="s">
        <v>1072</v>
      </c>
      <c r="G1075" s="2">
        <v>2017068982</v>
      </c>
      <c r="H1075" s="22">
        <v>43026</v>
      </c>
    </row>
    <row r="1076" spans="1:8" s="30" customFormat="1" ht="30.75" hidden="1" customHeight="1" x14ac:dyDescent="0.25">
      <c r="A1076" s="16">
        <v>2017064181</v>
      </c>
      <c r="B1076" s="17">
        <v>43006</v>
      </c>
      <c r="C1076" s="17">
        <v>43028</v>
      </c>
      <c r="D1076" s="16" t="s">
        <v>17</v>
      </c>
      <c r="E1076" s="16" t="s">
        <v>14</v>
      </c>
      <c r="F1076" s="18" t="s">
        <v>1073</v>
      </c>
      <c r="G1076" s="2">
        <v>2017068277</v>
      </c>
      <c r="H1076" s="22">
        <v>43021</v>
      </c>
    </row>
    <row r="1077" spans="1:8" s="30" customFormat="1" ht="30.75" hidden="1" customHeight="1" x14ac:dyDescent="0.25">
      <c r="A1077" s="16">
        <v>2017064296</v>
      </c>
      <c r="B1077" s="17">
        <v>43006</v>
      </c>
      <c r="C1077" s="17">
        <v>43028</v>
      </c>
      <c r="D1077" s="16" t="s">
        <v>17</v>
      </c>
      <c r="E1077" s="16" t="s">
        <v>14</v>
      </c>
      <c r="F1077" s="18" t="s">
        <v>1074</v>
      </c>
      <c r="G1077" s="2">
        <v>2017069498</v>
      </c>
      <c r="H1077" s="22">
        <v>43027</v>
      </c>
    </row>
    <row r="1078" spans="1:8" s="30" customFormat="1" ht="30.75" hidden="1" customHeight="1" x14ac:dyDescent="0.25">
      <c r="A1078" s="16">
        <v>2017064347</v>
      </c>
      <c r="B1078" s="17">
        <v>43007</v>
      </c>
      <c r="C1078" s="17">
        <v>43028</v>
      </c>
      <c r="D1078" s="16" t="s">
        <v>17</v>
      </c>
      <c r="E1078" s="16" t="s">
        <v>8</v>
      </c>
      <c r="F1078" s="18" t="s">
        <v>1075</v>
      </c>
      <c r="G1078" s="2">
        <v>2017069471</v>
      </c>
      <c r="H1078" s="22">
        <v>43027</v>
      </c>
    </row>
    <row r="1079" spans="1:8" s="30" customFormat="1" ht="30.75" hidden="1" customHeight="1" x14ac:dyDescent="0.25">
      <c r="A1079" s="16">
        <v>2017064348</v>
      </c>
      <c r="B1079" s="17">
        <v>43007</v>
      </c>
      <c r="C1079" s="17">
        <v>43031</v>
      </c>
      <c r="D1079" s="16" t="s">
        <v>17</v>
      </c>
      <c r="E1079" s="16" t="s">
        <v>8</v>
      </c>
      <c r="F1079" s="18" t="s">
        <v>1076</v>
      </c>
      <c r="G1079" s="2">
        <v>2017068741</v>
      </c>
      <c r="H1079" s="22">
        <v>43025</v>
      </c>
    </row>
    <row r="1080" spans="1:8" s="30" customFormat="1" ht="30.75" hidden="1" customHeight="1" x14ac:dyDescent="0.25">
      <c r="A1080" s="16">
        <v>2017064133</v>
      </c>
      <c r="B1080" s="17">
        <v>43006</v>
      </c>
      <c r="C1080" s="22">
        <v>43053</v>
      </c>
      <c r="D1080" s="16" t="s">
        <v>19</v>
      </c>
      <c r="E1080" s="16" t="s">
        <v>18</v>
      </c>
      <c r="F1080" s="18" t="s">
        <v>1077</v>
      </c>
      <c r="G1080" s="2">
        <v>2017063499</v>
      </c>
      <c r="H1080" s="22">
        <v>43004</v>
      </c>
    </row>
    <row r="1081" spans="1:8" s="30" customFormat="1" ht="30.75" hidden="1" customHeight="1" x14ac:dyDescent="0.25">
      <c r="A1081" s="16">
        <v>2017064430</v>
      </c>
      <c r="B1081" s="17">
        <v>43007</v>
      </c>
      <c r="C1081" s="17">
        <v>43031</v>
      </c>
      <c r="D1081" s="16" t="s">
        <v>17</v>
      </c>
      <c r="E1081" s="16" t="s">
        <v>9</v>
      </c>
      <c r="F1081" s="18" t="s">
        <v>1078</v>
      </c>
      <c r="G1081" s="2">
        <v>2017067503</v>
      </c>
      <c r="H1081" s="22">
        <v>43018</v>
      </c>
    </row>
    <row r="1082" spans="1:8" s="30" customFormat="1" ht="30.75" hidden="1" customHeight="1" x14ac:dyDescent="0.25">
      <c r="A1082" s="16">
        <v>2017064423</v>
      </c>
      <c r="B1082" s="17">
        <v>43007</v>
      </c>
      <c r="C1082" s="17">
        <v>43031</v>
      </c>
      <c r="D1082" s="16" t="s">
        <v>17</v>
      </c>
      <c r="E1082" s="16" t="s">
        <v>14</v>
      </c>
      <c r="F1082" s="18" t="s">
        <v>1079</v>
      </c>
      <c r="G1082" s="2">
        <v>2017069837</v>
      </c>
      <c r="H1082" s="22">
        <v>43028</v>
      </c>
    </row>
    <row r="1083" spans="1:8" s="30" customFormat="1" ht="30.75" hidden="1" customHeight="1" x14ac:dyDescent="0.25">
      <c r="A1083" s="16">
        <v>2017064419</v>
      </c>
      <c r="B1083" s="17">
        <v>43007</v>
      </c>
      <c r="C1083" s="17">
        <v>43031</v>
      </c>
      <c r="D1083" s="16" t="s">
        <v>17</v>
      </c>
      <c r="E1083" s="16" t="s">
        <v>14</v>
      </c>
      <c r="F1083" s="18" t="s">
        <v>1080</v>
      </c>
      <c r="G1083" s="2">
        <v>2017069828</v>
      </c>
      <c r="H1083" s="22">
        <v>43028</v>
      </c>
    </row>
    <row r="1084" spans="1:8" s="30" customFormat="1" ht="30.75" hidden="1" customHeight="1" x14ac:dyDescent="0.25">
      <c r="A1084" s="16">
        <v>2017064413</v>
      </c>
      <c r="B1084" s="17">
        <v>43007</v>
      </c>
      <c r="C1084" s="17">
        <v>43031</v>
      </c>
      <c r="D1084" s="16" t="s">
        <v>17</v>
      </c>
      <c r="E1084" s="16" t="s">
        <v>26</v>
      </c>
      <c r="F1084" s="18" t="s">
        <v>1081</v>
      </c>
      <c r="G1084" s="2">
        <v>2017069601</v>
      </c>
      <c r="H1084" s="22">
        <v>43028</v>
      </c>
    </row>
    <row r="1085" spans="1:8" s="30" customFormat="1" ht="30.75" hidden="1" customHeight="1" x14ac:dyDescent="0.25">
      <c r="A1085" s="16">
        <v>2017064426</v>
      </c>
      <c r="B1085" s="17">
        <v>43007</v>
      </c>
      <c r="C1085" s="17">
        <v>43031</v>
      </c>
      <c r="D1085" s="16" t="s">
        <v>17</v>
      </c>
      <c r="E1085" s="16" t="s">
        <v>8</v>
      </c>
      <c r="F1085" s="18" t="s">
        <v>1082</v>
      </c>
      <c r="G1085" s="2">
        <v>2017069660</v>
      </c>
      <c r="H1085" s="22">
        <v>43028</v>
      </c>
    </row>
    <row r="1086" spans="1:8" s="30" customFormat="1" ht="30.75" hidden="1" customHeight="1" x14ac:dyDescent="0.25">
      <c r="A1086" s="16">
        <v>2017064544</v>
      </c>
      <c r="B1086" s="17">
        <v>43007</v>
      </c>
      <c r="C1086" s="17">
        <v>43031</v>
      </c>
      <c r="D1086" s="16" t="s">
        <v>17</v>
      </c>
      <c r="E1086" s="16" t="s">
        <v>14</v>
      </c>
      <c r="F1086" s="18" t="s">
        <v>1083</v>
      </c>
      <c r="G1086" s="2">
        <v>2017069980</v>
      </c>
      <c r="H1086" s="22">
        <v>43029</v>
      </c>
    </row>
    <row r="1087" spans="1:8" s="30" customFormat="1" ht="30.75" hidden="1" customHeight="1" x14ac:dyDescent="0.25">
      <c r="A1087" s="16">
        <v>2017064476</v>
      </c>
      <c r="B1087" s="17">
        <v>43007</v>
      </c>
      <c r="C1087" s="17">
        <v>43031</v>
      </c>
      <c r="D1087" s="16" t="s">
        <v>17</v>
      </c>
      <c r="E1087" s="16" t="s">
        <v>14</v>
      </c>
      <c r="F1087" s="18" t="s">
        <v>1084</v>
      </c>
      <c r="G1087" s="2">
        <v>2017070313</v>
      </c>
      <c r="H1087" s="22">
        <v>43031</v>
      </c>
    </row>
    <row r="1088" spans="1:8" s="30" customFormat="1" ht="30.75" hidden="1" customHeight="1" x14ac:dyDescent="0.25">
      <c r="A1088" s="16">
        <v>2017064448</v>
      </c>
      <c r="B1088" s="17">
        <v>43007</v>
      </c>
      <c r="C1088" s="17">
        <v>43031</v>
      </c>
      <c r="D1088" s="16" t="s">
        <v>17</v>
      </c>
      <c r="E1088" s="16" t="s">
        <v>14</v>
      </c>
      <c r="F1088" s="18" t="s">
        <v>1085</v>
      </c>
      <c r="G1088" s="2">
        <v>2017069867</v>
      </c>
      <c r="H1088" s="22">
        <v>43028</v>
      </c>
    </row>
    <row r="1089" spans="1:8" s="30" customFormat="1" ht="30.75" customHeight="1" x14ac:dyDescent="0.25">
      <c r="A1089" s="20">
        <v>2017064414</v>
      </c>
      <c r="B1089" s="21">
        <v>43007</v>
      </c>
      <c r="C1089" s="26">
        <v>43021</v>
      </c>
      <c r="D1089" s="20" t="s">
        <v>16</v>
      </c>
      <c r="E1089" s="20" t="s">
        <v>9</v>
      </c>
      <c r="F1089" s="31" t="s">
        <v>1086</v>
      </c>
      <c r="G1089" s="4">
        <v>2017068231</v>
      </c>
      <c r="H1089" s="26">
        <v>43020</v>
      </c>
    </row>
    <row r="1090" spans="1:8" s="30" customFormat="1" ht="30.75" hidden="1" customHeight="1" x14ac:dyDescent="0.25">
      <c r="A1090" s="16">
        <v>2017064693</v>
      </c>
      <c r="B1090" s="17">
        <v>43007</v>
      </c>
      <c r="C1090" s="17">
        <v>43031</v>
      </c>
      <c r="D1090" s="16" t="s">
        <v>17</v>
      </c>
      <c r="E1090" s="16" t="s">
        <v>14</v>
      </c>
      <c r="F1090" s="18" t="s">
        <v>1087</v>
      </c>
      <c r="G1090" s="2">
        <v>2017067323</v>
      </c>
      <c r="H1090" s="22">
        <v>43018</v>
      </c>
    </row>
    <row r="1091" spans="1:8" s="30" customFormat="1" ht="30.75" hidden="1" customHeight="1" x14ac:dyDescent="0.25">
      <c r="A1091" s="16">
        <v>2017064695</v>
      </c>
      <c r="B1091" s="17">
        <v>43007</v>
      </c>
      <c r="C1091" s="17">
        <v>43031</v>
      </c>
      <c r="D1091" s="16" t="s">
        <v>17</v>
      </c>
      <c r="E1091" s="16" t="s">
        <v>14</v>
      </c>
      <c r="F1091" s="18" t="s">
        <v>1087</v>
      </c>
      <c r="G1091" s="2">
        <v>2017067323</v>
      </c>
      <c r="H1091" s="22">
        <v>43018</v>
      </c>
    </row>
    <row r="1092" spans="1:8" s="30" customFormat="1" ht="30.75" hidden="1" customHeight="1" x14ac:dyDescent="0.25">
      <c r="A1092" s="16">
        <v>2017064644</v>
      </c>
      <c r="B1092" s="17">
        <v>43007</v>
      </c>
      <c r="C1092" s="17">
        <v>43031</v>
      </c>
      <c r="D1092" s="16" t="s">
        <v>17</v>
      </c>
      <c r="E1092" s="16" t="s">
        <v>14</v>
      </c>
      <c r="F1092" s="18" t="s">
        <v>1087</v>
      </c>
      <c r="G1092" s="2">
        <v>2017067323</v>
      </c>
      <c r="H1092" s="22">
        <v>43018</v>
      </c>
    </row>
    <row r="1093" spans="1:8" s="30" customFormat="1" ht="30.75" hidden="1" customHeight="1" x14ac:dyDescent="0.25">
      <c r="A1093" s="16">
        <v>2017064643</v>
      </c>
      <c r="B1093" s="17">
        <v>43007</v>
      </c>
      <c r="C1093" s="17">
        <v>43031</v>
      </c>
      <c r="D1093" s="16" t="s">
        <v>17</v>
      </c>
      <c r="E1093" s="16" t="s">
        <v>14</v>
      </c>
      <c r="F1093" s="18" t="s">
        <v>1087</v>
      </c>
      <c r="G1093" s="2">
        <v>2017067323</v>
      </c>
      <c r="H1093" s="22">
        <v>43018</v>
      </c>
    </row>
    <row r="1094" spans="1:8" s="30" customFormat="1" ht="30.75" hidden="1" customHeight="1" x14ac:dyDescent="0.25">
      <c r="A1094" s="16">
        <v>2017064690</v>
      </c>
      <c r="B1094" s="17">
        <v>43007</v>
      </c>
      <c r="C1094" s="17">
        <v>43031</v>
      </c>
      <c r="D1094" s="16" t="s">
        <v>17</v>
      </c>
      <c r="E1094" s="16" t="s">
        <v>14</v>
      </c>
      <c r="F1094" s="18" t="s">
        <v>1087</v>
      </c>
      <c r="G1094" s="2">
        <v>2017067323</v>
      </c>
      <c r="H1094" s="22">
        <v>43018</v>
      </c>
    </row>
    <row r="1095" spans="1:8" s="30" customFormat="1" ht="30.75" hidden="1" customHeight="1" x14ac:dyDescent="0.25">
      <c r="A1095" s="16">
        <v>2017064581</v>
      </c>
      <c r="B1095" s="17">
        <v>43007</v>
      </c>
      <c r="C1095" s="17">
        <v>43031</v>
      </c>
      <c r="D1095" s="16" t="s">
        <v>17</v>
      </c>
      <c r="E1095" s="16" t="s">
        <v>7</v>
      </c>
      <c r="F1095" s="18" t="s">
        <v>1088</v>
      </c>
      <c r="G1095" s="2">
        <v>2017069951</v>
      </c>
      <c r="H1095" s="22">
        <v>43028</v>
      </c>
    </row>
    <row r="1096" spans="1:8" s="30" customFormat="1" ht="30.75" hidden="1" customHeight="1" x14ac:dyDescent="0.25">
      <c r="A1096" s="20">
        <v>2017064654</v>
      </c>
      <c r="B1096" s="21">
        <v>43007</v>
      </c>
      <c r="C1096" s="21">
        <v>43031</v>
      </c>
      <c r="D1096" s="20" t="s">
        <v>17</v>
      </c>
      <c r="E1096" s="20" t="s">
        <v>18</v>
      </c>
      <c r="F1096" s="31" t="s">
        <v>1089</v>
      </c>
      <c r="G1096" s="4">
        <v>2017067265</v>
      </c>
      <c r="H1096" s="26">
        <v>43018</v>
      </c>
    </row>
  </sheetData>
  <sheetProtection formatCells="0" formatColumns="0" formatRows="0" insertColumns="0" insertRows="0" insertHyperlinks="0" deleteColumns="0" deleteRows="0" sort="0" autoFilter="0" pivotTables="0"/>
  <autoFilter ref="A4:H1096">
    <filterColumn colId="3">
      <filters>
        <filter val="COPIAS E INFORMACION"/>
      </filters>
    </filterColumn>
  </autoFilter>
  <mergeCells count="3">
    <mergeCell ref="A1:H1"/>
    <mergeCell ref="A2:H2"/>
    <mergeCell ref="A3:H3"/>
  </mergeCells>
  <conditionalFormatting sqref="E321:E348 E361:E379">
    <cfRule type="cellIs" dxfId="2274" priority="2913" operator="equal">
      <formula>#REF!</formula>
    </cfRule>
    <cfRule type="cellIs" dxfId="2273" priority="2914" operator="equal">
      <formula>#REF!</formula>
    </cfRule>
    <cfRule type="cellIs" dxfId="2272" priority="2915" operator="equal">
      <formula>#REF!</formula>
    </cfRule>
    <cfRule type="cellIs" dxfId="2271" priority="2916" operator="equal">
      <formula>#REF!</formula>
    </cfRule>
    <cfRule type="cellIs" dxfId="2270" priority="2917" operator="equal">
      <formula>#REF!</formula>
    </cfRule>
    <cfRule type="cellIs" dxfId="2269" priority="2918" operator="equal">
      <formula>#REF!</formula>
    </cfRule>
    <cfRule type="cellIs" dxfId="2268" priority="2919" operator="equal">
      <formula>#REF!</formula>
    </cfRule>
    <cfRule type="cellIs" dxfId="2267" priority="2920" operator="equal">
      <formula>#REF!</formula>
    </cfRule>
    <cfRule type="cellIs" dxfId="2266" priority="2921" operator="equal">
      <formula>#REF!</formula>
    </cfRule>
    <cfRule type="cellIs" dxfId="2265" priority="2922" operator="equal">
      <formula>#REF!</formula>
    </cfRule>
    <cfRule type="cellIs" dxfId="2264" priority="2923" operator="equal">
      <formula>#REF!</formula>
    </cfRule>
    <cfRule type="cellIs" dxfId="2263" priority="2924" operator="equal">
      <formula>#REF!</formula>
    </cfRule>
    <cfRule type="cellIs" dxfId="2262" priority="2925" operator="equal">
      <formula>#REF!</formula>
    </cfRule>
    <cfRule type="cellIs" dxfId="2261" priority="2926" operator="equal">
      <formula>#REF!</formula>
    </cfRule>
    <cfRule type="cellIs" dxfId="2260" priority="2927" operator="equal">
      <formula>#REF!</formula>
    </cfRule>
    <cfRule type="cellIs" dxfId="2259" priority="2928" operator="equal">
      <formula>#REF!</formula>
    </cfRule>
    <cfRule type="cellIs" dxfId="2258" priority="2929" operator="equal">
      <formula>#REF!</formula>
    </cfRule>
    <cfRule type="cellIs" dxfId="2257" priority="2930" operator="equal">
      <formula>#REF!</formula>
    </cfRule>
    <cfRule type="cellIs" dxfId="2256" priority="2931" operator="equal">
      <formula>#REF!</formula>
    </cfRule>
    <cfRule type="cellIs" dxfId="2255" priority="2932" operator="equal">
      <formula>#REF!</formula>
    </cfRule>
    <cfRule type="cellIs" dxfId="2254" priority="2933" operator="equal">
      <formula>#REF!</formula>
    </cfRule>
    <cfRule type="cellIs" dxfId="2253" priority="2934" operator="equal">
      <formula>#REF!</formula>
    </cfRule>
    <cfRule type="cellIs" dxfId="2252" priority="2935" operator="equal">
      <formula>#REF!</formula>
    </cfRule>
    <cfRule type="cellIs" dxfId="2251" priority="2936" operator="equal">
      <formula>#REF!</formula>
    </cfRule>
    <cfRule type="cellIs" dxfId="2250" priority="2937" operator="equal">
      <formula>#REF!</formula>
    </cfRule>
    <cfRule type="cellIs" dxfId="2249" priority="2938" operator="equal">
      <formula>#REF!</formula>
    </cfRule>
    <cfRule type="cellIs" dxfId="2248" priority="2939" operator="equal">
      <formula>#REF!</formula>
    </cfRule>
    <cfRule type="cellIs" dxfId="2247" priority="2940" operator="equal">
      <formula>#REF!</formula>
    </cfRule>
    <cfRule type="cellIs" dxfId="2246" priority="2941" operator="equal">
      <formula>#REF!</formula>
    </cfRule>
    <cfRule type="cellIs" dxfId="2245" priority="2942" operator="equal">
      <formula>#REF!</formula>
    </cfRule>
    <cfRule type="cellIs" dxfId="2244" priority="2943" operator="equal">
      <formula>#REF!</formula>
    </cfRule>
    <cfRule type="cellIs" dxfId="2243" priority="2944" operator="equal">
      <formula>#REF!</formula>
    </cfRule>
    <cfRule type="cellIs" dxfId="2242" priority="2945" operator="equal">
      <formula>#REF!</formula>
    </cfRule>
    <cfRule type="cellIs" dxfId="2241" priority="2946" operator="equal">
      <formula>#REF!</formula>
    </cfRule>
    <cfRule type="cellIs" dxfId="2240" priority="2947" operator="equal">
      <formula>#REF!</formula>
    </cfRule>
    <cfRule type="cellIs" dxfId="2239" priority="2948" operator="equal">
      <formula>#REF!</formula>
    </cfRule>
    <cfRule type="cellIs" dxfId="2238" priority="2949" operator="equal">
      <formula>#REF!</formula>
    </cfRule>
    <cfRule type="cellIs" dxfId="2237" priority="2950" operator="equal">
      <formula>#REF!</formula>
    </cfRule>
    <cfRule type="cellIs" dxfId="2236" priority="2951" operator="equal">
      <formula>#REF!</formula>
    </cfRule>
    <cfRule type="cellIs" dxfId="2235" priority="2952" operator="equal">
      <formula>#REF!</formula>
    </cfRule>
    <cfRule type="cellIs" dxfId="2234" priority="2953" operator="equal">
      <formula>#REF!</formula>
    </cfRule>
    <cfRule type="cellIs" dxfId="2233" priority="2954" operator="equal">
      <formula>#REF!</formula>
    </cfRule>
    <cfRule type="cellIs" dxfId="2232" priority="2955" operator="equal">
      <formula>#REF!</formula>
    </cfRule>
    <cfRule type="cellIs" dxfId="2231" priority="2956" operator="equal">
      <formula>#REF!</formula>
    </cfRule>
    <cfRule type="cellIs" dxfId="2230" priority="2957" operator="equal">
      <formula>#REF!</formula>
    </cfRule>
    <cfRule type="cellIs" dxfId="2229" priority="2958" operator="equal">
      <formula>#REF!</formula>
    </cfRule>
    <cfRule type="cellIs" dxfId="2228" priority="2959" operator="equal">
      <formula>#REF!</formula>
    </cfRule>
    <cfRule type="cellIs" dxfId="2227" priority="2960" operator="equal">
      <formula>#REF!</formula>
    </cfRule>
  </conditionalFormatting>
  <conditionalFormatting sqref="E321:E348 E361:E379">
    <cfRule type="cellIs" dxfId="2226" priority="2961" operator="equal">
      <formula>#REF!</formula>
    </cfRule>
    <cfRule type="cellIs" dxfId="2225" priority="2962" operator="equal">
      <formula>#REF!</formula>
    </cfRule>
    <cfRule type="cellIs" dxfId="2224" priority="2963" operator="equal">
      <formula>#REF!</formula>
    </cfRule>
    <cfRule type="cellIs" dxfId="2223" priority="2964" operator="equal">
      <formula>#REF!</formula>
    </cfRule>
    <cfRule type="cellIs" dxfId="2222" priority="2965" operator="equal">
      <formula>#REF!</formula>
    </cfRule>
    <cfRule type="cellIs" dxfId="2221" priority="2966" operator="equal">
      <formula>#REF!</formula>
    </cfRule>
    <cfRule type="cellIs" dxfId="2220" priority="2967" operator="equal">
      <formula>#REF!</formula>
    </cfRule>
    <cfRule type="cellIs" dxfId="2219" priority="2968" operator="equal">
      <formula>#REF!</formula>
    </cfRule>
    <cfRule type="cellIs" dxfId="2218" priority="2969" operator="equal">
      <formula>#REF!</formula>
    </cfRule>
    <cfRule type="cellIs" dxfId="2217" priority="2970" operator="equal">
      <formula>#REF!</formula>
    </cfRule>
    <cfRule type="cellIs" dxfId="2216" priority="2971" operator="equal">
      <formula>#REF!</formula>
    </cfRule>
    <cfRule type="cellIs" dxfId="2215" priority="2972" operator="equal">
      <formula>#REF!</formula>
    </cfRule>
    <cfRule type="cellIs" dxfId="2214" priority="2973" operator="equal">
      <formula>#REF!</formula>
    </cfRule>
    <cfRule type="cellIs" dxfId="2213" priority="2974" operator="equal">
      <formula>#REF!</formula>
    </cfRule>
    <cfRule type="cellIs" dxfId="2212" priority="2975" operator="equal">
      <formula>#REF!</formula>
    </cfRule>
    <cfRule type="cellIs" dxfId="2211" priority="2976" operator="equal">
      <formula>#REF!</formula>
    </cfRule>
    <cfRule type="cellIs" dxfId="2210" priority="2977" operator="equal">
      <formula>#REF!</formula>
    </cfRule>
    <cfRule type="cellIs" dxfId="2209" priority="2978" operator="equal">
      <formula>#REF!</formula>
    </cfRule>
    <cfRule type="cellIs" dxfId="2208" priority="2979" operator="equal">
      <formula>#REF!</formula>
    </cfRule>
    <cfRule type="cellIs" dxfId="2207" priority="2980" operator="equal">
      <formula>#REF!</formula>
    </cfRule>
    <cfRule type="cellIs" dxfId="2206" priority="2981" operator="equal">
      <formula>#REF!</formula>
    </cfRule>
    <cfRule type="cellIs" dxfId="2205" priority="2982" operator="equal">
      <formula>#REF!</formula>
    </cfRule>
    <cfRule type="cellIs" dxfId="2204" priority="2983" operator="equal">
      <formula>#REF!</formula>
    </cfRule>
    <cfRule type="cellIs" dxfId="2203" priority="2984" operator="equal">
      <formula>#REF!</formula>
    </cfRule>
    <cfRule type="cellIs" dxfId="2202" priority="2985" operator="equal">
      <formula>#REF!</formula>
    </cfRule>
    <cfRule type="cellIs" dxfId="2201" priority="2986" operator="equal">
      <formula>#REF!</formula>
    </cfRule>
    <cfRule type="cellIs" dxfId="2200" priority="2987" operator="equal">
      <formula>#REF!</formula>
    </cfRule>
    <cfRule type="cellIs" dxfId="2199" priority="2988" operator="equal">
      <formula>#REF!</formula>
    </cfRule>
    <cfRule type="cellIs" dxfId="2198" priority="2989" operator="equal">
      <formula>#REF!</formula>
    </cfRule>
    <cfRule type="cellIs" dxfId="2197" priority="2990" operator="equal">
      <formula>#REF!</formula>
    </cfRule>
    <cfRule type="cellIs" dxfId="2196" priority="2991" operator="equal">
      <formula>#REF!</formula>
    </cfRule>
    <cfRule type="cellIs" dxfId="2195" priority="2992" operator="equal">
      <formula>#REF!</formula>
    </cfRule>
    <cfRule type="cellIs" dxfId="2194" priority="2993" operator="equal">
      <formula>#REF!</formula>
    </cfRule>
    <cfRule type="cellIs" dxfId="2193" priority="2994" operator="equal">
      <formula>#REF!</formula>
    </cfRule>
    <cfRule type="cellIs" dxfId="2192" priority="2995" operator="equal">
      <formula>#REF!</formula>
    </cfRule>
    <cfRule type="cellIs" dxfId="2191" priority="2996" operator="equal">
      <formula>#REF!</formula>
    </cfRule>
    <cfRule type="cellIs" dxfId="2190" priority="2997" operator="equal">
      <formula>#REF!</formula>
    </cfRule>
    <cfRule type="cellIs" dxfId="2189" priority="2998" operator="equal">
      <formula>#REF!</formula>
    </cfRule>
    <cfRule type="cellIs" dxfId="2188" priority="2999" operator="equal">
      <formula>#REF!</formula>
    </cfRule>
    <cfRule type="cellIs" dxfId="2187" priority="3000" operator="equal">
      <formula>#REF!</formula>
    </cfRule>
    <cfRule type="cellIs" dxfId="2186" priority="3001" operator="equal">
      <formula>#REF!</formula>
    </cfRule>
    <cfRule type="cellIs" dxfId="2185" priority="3002" operator="equal">
      <formula>#REF!</formula>
    </cfRule>
    <cfRule type="cellIs" dxfId="2184" priority="3003" operator="equal">
      <formula>#REF!</formula>
    </cfRule>
  </conditionalFormatting>
  <conditionalFormatting sqref="E354:E358">
    <cfRule type="cellIs" dxfId="2183" priority="2822" operator="equal">
      <formula>#REF!</formula>
    </cfRule>
    <cfRule type="cellIs" dxfId="2182" priority="2823" operator="equal">
      <formula>#REF!</formula>
    </cfRule>
    <cfRule type="cellIs" dxfId="2181" priority="2824" operator="equal">
      <formula>#REF!</formula>
    </cfRule>
    <cfRule type="cellIs" dxfId="2180" priority="2825" operator="equal">
      <formula>#REF!</formula>
    </cfRule>
    <cfRule type="cellIs" dxfId="2179" priority="2826" operator="equal">
      <formula>#REF!</formula>
    </cfRule>
    <cfRule type="cellIs" dxfId="2178" priority="2827" operator="equal">
      <formula>#REF!</formula>
    </cfRule>
    <cfRule type="cellIs" dxfId="2177" priority="2828" operator="equal">
      <formula>#REF!</formula>
    </cfRule>
    <cfRule type="cellIs" dxfId="2176" priority="2829" operator="equal">
      <formula>#REF!</formula>
    </cfRule>
    <cfRule type="cellIs" dxfId="2175" priority="2830" operator="equal">
      <formula>#REF!</formula>
    </cfRule>
    <cfRule type="cellIs" dxfId="2174" priority="2831" operator="equal">
      <formula>#REF!</formula>
    </cfRule>
    <cfRule type="cellIs" dxfId="2173" priority="2832" operator="equal">
      <formula>#REF!</formula>
    </cfRule>
    <cfRule type="cellIs" dxfId="2172" priority="2833" operator="equal">
      <formula>#REF!</formula>
    </cfRule>
    <cfRule type="cellIs" dxfId="2171" priority="2834" operator="equal">
      <formula>#REF!</formula>
    </cfRule>
    <cfRule type="cellIs" dxfId="2170" priority="2835" operator="equal">
      <formula>#REF!</formula>
    </cfRule>
    <cfRule type="cellIs" dxfId="2169" priority="2836" operator="equal">
      <formula>#REF!</formula>
    </cfRule>
    <cfRule type="cellIs" dxfId="2168" priority="2837" operator="equal">
      <formula>#REF!</formula>
    </cfRule>
    <cfRule type="cellIs" dxfId="2167" priority="2838" operator="equal">
      <formula>#REF!</formula>
    </cfRule>
    <cfRule type="cellIs" dxfId="2166" priority="2839" operator="equal">
      <formula>#REF!</formula>
    </cfRule>
    <cfRule type="cellIs" dxfId="2165" priority="2840" operator="equal">
      <formula>#REF!</formula>
    </cfRule>
    <cfRule type="cellIs" dxfId="2164" priority="2841" operator="equal">
      <formula>#REF!</formula>
    </cfRule>
    <cfRule type="cellIs" dxfId="2163" priority="2842" operator="equal">
      <formula>#REF!</formula>
    </cfRule>
    <cfRule type="cellIs" dxfId="2162" priority="2843" operator="equal">
      <formula>#REF!</formula>
    </cfRule>
    <cfRule type="cellIs" dxfId="2161" priority="2844" operator="equal">
      <formula>#REF!</formula>
    </cfRule>
    <cfRule type="cellIs" dxfId="2160" priority="2845" operator="equal">
      <formula>#REF!</formula>
    </cfRule>
    <cfRule type="cellIs" dxfId="2159" priority="2846" operator="equal">
      <formula>#REF!</formula>
    </cfRule>
    <cfRule type="cellIs" dxfId="2158" priority="2847" operator="equal">
      <formula>#REF!</formula>
    </cfRule>
    <cfRule type="cellIs" dxfId="2157" priority="2848" operator="equal">
      <formula>#REF!</formula>
    </cfRule>
    <cfRule type="cellIs" dxfId="2156" priority="2849" operator="equal">
      <formula>#REF!</formula>
    </cfRule>
    <cfRule type="cellIs" dxfId="2155" priority="2850" operator="equal">
      <formula>#REF!</formula>
    </cfRule>
    <cfRule type="cellIs" dxfId="2154" priority="2851" operator="equal">
      <formula>#REF!</formula>
    </cfRule>
    <cfRule type="cellIs" dxfId="2153" priority="2852" operator="equal">
      <formula>#REF!</formula>
    </cfRule>
    <cfRule type="cellIs" dxfId="2152" priority="2853" operator="equal">
      <formula>#REF!</formula>
    </cfRule>
    <cfRule type="cellIs" dxfId="2151" priority="2854" operator="equal">
      <formula>#REF!</formula>
    </cfRule>
    <cfRule type="cellIs" dxfId="2150" priority="2855" operator="equal">
      <formula>#REF!</formula>
    </cfRule>
    <cfRule type="cellIs" dxfId="2149" priority="2856" operator="equal">
      <formula>#REF!</formula>
    </cfRule>
    <cfRule type="cellIs" dxfId="2148" priority="2857" operator="equal">
      <formula>#REF!</formula>
    </cfRule>
    <cfRule type="cellIs" dxfId="2147" priority="2858" operator="equal">
      <formula>#REF!</formula>
    </cfRule>
    <cfRule type="cellIs" dxfId="2146" priority="2859" operator="equal">
      <formula>#REF!</formula>
    </cfRule>
    <cfRule type="cellIs" dxfId="2145" priority="2860" operator="equal">
      <formula>#REF!</formula>
    </cfRule>
    <cfRule type="cellIs" dxfId="2144" priority="2861" operator="equal">
      <formula>#REF!</formula>
    </cfRule>
    <cfRule type="cellIs" dxfId="2143" priority="2862" operator="equal">
      <formula>#REF!</formula>
    </cfRule>
    <cfRule type="cellIs" dxfId="2142" priority="2863" operator="equal">
      <formula>#REF!</formula>
    </cfRule>
    <cfRule type="cellIs" dxfId="2141" priority="2864" operator="equal">
      <formula>#REF!</formula>
    </cfRule>
    <cfRule type="cellIs" dxfId="2140" priority="2865" operator="equal">
      <formula>#REF!</formula>
    </cfRule>
    <cfRule type="cellIs" dxfId="2139" priority="2866" operator="equal">
      <formula>#REF!</formula>
    </cfRule>
    <cfRule type="cellIs" dxfId="2138" priority="2867" operator="equal">
      <formula>#REF!</formula>
    </cfRule>
    <cfRule type="cellIs" dxfId="2137" priority="2868" operator="equal">
      <formula>#REF!</formula>
    </cfRule>
    <cfRule type="cellIs" dxfId="2136" priority="2869" operator="equal">
      <formula>#REF!</formula>
    </cfRule>
  </conditionalFormatting>
  <conditionalFormatting sqref="E354:E358">
    <cfRule type="cellIs" dxfId="2135" priority="2870" operator="equal">
      <formula>#REF!</formula>
    </cfRule>
    <cfRule type="cellIs" dxfId="2134" priority="2871" operator="equal">
      <formula>#REF!</formula>
    </cfRule>
    <cfRule type="cellIs" dxfId="2133" priority="2872" operator="equal">
      <formula>#REF!</formula>
    </cfRule>
    <cfRule type="cellIs" dxfId="2132" priority="2873" operator="equal">
      <formula>#REF!</formula>
    </cfRule>
    <cfRule type="cellIs" dxfId="2131" priority="2874" operator="equal">
      <formula>#REF!</formula>
    </cfRule>
    <cfRule type="cellIs" dxfId="2130" priority="2875" operator="equal">
      <formula>#REF!</formula>
    </cfRule>
    <cfRule type="cellIs" dxfId="2129" priority="2876" operator="equal">
      <formula>#REF!</formula>
    </cfRule>
    <cfRule type="cellIs" dxfId="2128" priority="2877" operator="equal">
      <formula>#REF!</formula>
    </cfRule>
    <cfRule type="cellIs" dxfId="2127" priority="2878" operator="equal">
      <formula>#REF!</formula>
    </cfRule>
    <cfRule type="cellIs" dxfId="2126" priority="2879" operator="equal">
      <formula>#REF!</formula>
    </cfRule>
    <cfRule type="cellIs" dxfId="2125" priority="2880" operator="equal">
      <formula>#REF!</formula>
    </cfRule>
    <cfRule type="cellIs" dxfId="2124" priority="2881" operator="equal">
      <formula>#REF!</formula>
    </cfRule>
    <cfRule type="cellIs" dxfId="2123" priority="2882" operator="equal">
      <formula>#REF!</formula>
    </cfRule>
    <cfRule type="cellIs" dxfId="2122" priority="2883" operator="equal">
      <formula>#REF!</formula>
    </cfRule>
    <cfRule type="cellIs" dxfId="2121" priority="2884" operator="equal">
      <formula>#REF!</formula>
    </cfRule>
    <cfRule type="cellIs" dxfId="2120" priority="2885" operator="equal">
      <formula>#REF!</formula>
    </cfRule>
    <cfRule type="cellIs" dxfId="2119" priority="2886" operator="equal">
      <formula>#REF!</formula>
    </cfRule>
    <cfRule type="cellIs" dxfId="2118" priority="2887" operator="equal">
      <formula>#REF!</formula>
    </cfRule>
    <cfRule type="cellIs" dxfId="2117" priority="2888" operator="equal">
      <formula>#REF!</formula>
    </cfRule>
    <cfRule type="cellIs" dxfId="2116" priority="2889" operator="equal">
      <formula>#REF!</formula>
    </cfRule>
    <cfRule type="cellIs" dxfId="2115" priority="2890" operator="equal">
      <formula>#REF!</formula>
    </cfRule>
    <cfRule type="cellIs" dxfId="2114" priority="2891" operator="equal">
      <formula>#REF!</formula>
    </cfRule>
    <cfRule type="cellIs" dxfId="2113" priority="2892" operator="equal">
      <formula>#REF!</formula>
    </cfRule>
    <cfRule type="cellIs" dxfId="2112" priority="2893" operator="equal">
      <formula>#REF!</formula>
    </cfRule>
    <cfRule type="cellIs" dxfId="2111" priority="2894" operator="equal">
      <formula>#REF!</formula>
    </cfRule>
    <cfRule type="cellIs" dxfId="2110" priority="2895" operator="equal">
      <formula>#REF!</formula>
    </cfRule>
    <cfRule type="cellIs" dxfId="2109" priority="2896" operator="equal">
      <formula>#REF!</formula>
    </cfRule>
    <cfRule type="cellIs" dxfId="2108" priority="2897" operator="equal">
      <formula>#REF!</formula>
    </cfRule>
    <cfRule type="cellIs" dxfId="2107" priority="2898" operator="equal">
      <formula>#REF!</formula>
    </cfRule>
    <cfRule type="cellIs" dxfId="2106" priority="2899" operator="equal">
      <formula>#REF!</formula>
    </cfRule>
    <cfRule type="cellIs" dxfId="2105" priority="2900" operator="equal">
      <formula>#REF!</formula>
    </cfRule>
    <cfRule type="cellIs" dxfId="2104" priority="2901" operator="equal">
      <formula>#REF!</formula>
    </cfRule>
    <cfRule type="cellIs" dxfId="2103" priority="2902" operator="equal">
      <formula>#REF!</formula>
    </cfRule>
    <cfRule type="cellIs" dxfId="2102" priority="2903" operator="equal">
      <formula>#REF!</formula>
    </cfRule>
    <cfRule type="cellIs" dxfId="2101" priority="2904" operator="equal">
      <formula>#REF!</formula>
    </cfRule>
    <cfRule type="cellIs" dxfId="2100" priority="2905" operator="equal">
      <formula>#REF!</formula>
    </cfRule>
    <cfRule type="cellIs" dxfId="2099" priority="2906" operator="equal">
      <formula>#REF!</formula>
    </cfRule>
    <cfRule type="cellIs" dxfId="2098" priority="2907" operator="equal">
      <formula>#REF!</formula>
    </cfRule>
    <cfRule type="cellIs" dxfId="2097" priority="2908" operator="equal">
      <formula>#REF!</formula>
    </cfRule>
    <cfRule type="cellIs" dxfId="2096" priority="2909" operator="equal">
      <formula>#REF!</formula>
    </cfRule>
    <cfRule type="cellIs" dxfId="2095" priority="2910" operator="equal">
      <formula>#REF!</formula>
    </cfRule>
    <cfRule type="cellIs" dxfId="2094" priority="2911" operator="equal">
      <formula>#REF!</formula>
    </cfRule>
    <cfRule type="cellIs" dxfId="2093" priority="2912" operator="equal">
      <formula>#REF!</formula>
    </cfRule>
  </conditionalFormatting>
  <conditionalFormatting sqref="E353">
    <cfRule type="cellIs" dxfId="2092" priority="2731" operator="equal">
      <formula>#REF!</formula>
    </cfRule>
    <cfRule type="cellIs" dxfId="2091" priority="2732" operator="equal">
      <formula>#REF!</formula>
    </cfRule>
    <cfRule type="cellIs" dxfId="2090" priority="2733" operator="equal">
      <formula>#REF!</formula>
    </cfRule>
    <cfRule type="cellIs" dxfId="2089" priority="2734" operator="equal">
      <formula>#REF!</formula>
    </cfRule>
    <cfRule type="cellIs" dxfId="2088" priority="2735" operator="equal">
      <formula>#REF!</formula>
    </cfRule>
    <cfRule type="cellIs" dxfId="2087" priority="2736" operator="equal">
      <formula>#REF!</formula>
    </cfRule>
    <cfRule type="cellIs" dxfId="2086" priority="2737" operator="equal">
      <formula>#REF!</formula>
    </cfRule>
    <cfRule type="cellIs" dxfId="2085" priority="2738" operator="equal">
      <formula>#REF!</formula>
    </cfRule>
    <cfRule type="cellIs" dxfId="2084" priority="2739" operator="equal">
      <formula>#REF!</formula>
    </cfRule>
    <cfRule type="cellIs" dxfId="2083" priority="2740" operator="equal">
      <formula>#REF!</formula>
    </cfRule>
    <cfRule type="cellIs" dxfId="2082" priority="2741" operator="equal">
      <formula>#REF!</formula>
    </cfRule>
    <cfRule type="cellIs" dxfId="2081" priority="2742" operator="equal">
      <formula>#REF!</formula>
    </cfRule>
    <cfRule type="cellIs" dxfId="2080" priority="2743" operator="equal">
      <formula>#REF!</formula>
    </cfRule>
    <cfRule type="cellIs" dxfId="2079" priority="2744" operator="equal">
      <formula>#REF!</formula>
    </cfRule>
    <cfRule type="cellIs" dxfId="2078" priority="2745" operator="equal">
      <formula>#REF!</formula>
    </cfRule>
    <cfRule type="cellIs" dxfId="2077" priority="2746" operator="equal">
      <formula>#REF!</formula>
    </cfRule>
    <cfRule type="cellIs" dxfId="2076" priority="2747" operator="equal">
      <formula>#REF!</formula>
    </cfRule>
    <cfRule type="cellIs" dxfId="2075" priority="2748" operator="equal">
      <formula>#REF!</formula>
    </cfRule>
    <cfRule type="cellIs" dxfId="2074" priority="2749" operator="equal">
      <formula>#REF!</formula>
    </cfRule>
    <cfRule type="cellIs" dxfId="2073" priority="2750" operator="equal">
      <formula>#REF!</formula>
    </cfRule>
    <cfRule type="cellIs" dxfId="2072" priority="2751" operator="equal">
      <formula>#REF!</formula>
    </cfRule>
    <cfRule type="cellIs" dxfId="2071" priority="2752" operator="equal">
      <formula>#REF!</formula>
    </cfRule>
    <cfRule type="cellIs" dxfId="2070" priority="2753" operator="equal">
      <formula>#REF!</formula>
    </cfRule>
    <cfRule type="cellIs" dxfId="2069" priority="2754" operator="equal">
      <formula>#REF!</formula>
    </cfRule>
    <cfRule type="cellIs" dxfId="2068" priority="2755" operator="equal">
      <formula>#REF!</formula>
    </cfRule>
    <cfRule type="cellIs" dxfId="2067" priority="2756" operator="equal">
      <formula>#REF!</formula>
    </cfRule>
    <cfRule type="cellIs" dxfId="2066" priority="2757" operator="equal">
      <formula>#REF!</formula>
    </cfRule>
    <cfRule type="cellIs" dxfId="2065" priority="2758" operator="equal">
      <formula>#REF!</formula>
    </cfRule>
    <cfRule type="cellIs" dxfId="2064" priority="2759" operator="equal">
      <formula>#REF!</formula>
    </cfRule>
    <cfRule type="cellIs" dxfId="2063" priority="2760" operator="equal">
      <formula>#REF!</formula>
    </cfRule>
    <cfRule type="cellIs" dxfId="2062" priority="2761" operator="equal">
      <formula>#REF!</formula>
    </cfRule>
    <cfRule type="cellIs" dxfId="2061" priority="2762" operator="equal">
      <formula>#REF!</formula>
    </cfRule>
    <cfRule type="cellIs" dxfId="2060" priority="2763" operator="equal">
      <formula>#REF!</formula>
    </cfRule>
    <cfRule type="cellIs" dxfId="2059" priority="2764" operator="equal">
      <formula>#REF!</formula>
    </cfRule>
    <cfRule type="cellIs" dxfId="2058" priority="2765" operator="equal">
      <formula>#REF!</formula>
    </cfRule>
    <cfRule type="cellIs" dxfId="2057" priority="2766" operator="equal">
      <formula>#REF!</formula>
    </cfRule>
    <cfRule type="cellIs" dxfId="2056" priority="2767" operator="equal">
      <formula>#REF!</formula>
    </cfRule>
    <cfRule type="cellIs" dxfId="2055" priority="2768" operator="equal">
      <formula>#REF!</formula>
    </cfRule>
    <cfRule type="cellIs" dxfId="2054" priority="2769" operator="equal">
      <formula>#REF!</formula>
    </cfRule>
    <cfRule type="cellIs" dxfId="2053" priority="2770" operator="equal">
      <formula>#REF!</formula>
    </cfRule>
    <cfRule type="cellIs" dxfId="2052" priority="2771" operator="equal">
      <formula>#REF!</formula>
    </cfRule>
    <cfRule type="cellIs" dxfId="2051" priority="2772" operator="equal">
      <formula>#REF!</formula>
    </cfRule>
    <cfRule type="cellIs" dxfId="2050" priority="2773" operator="equal">
      <formula>#REF!</formula>
    </cfRule>
    <cfRule type="cellIs" dxfId="2049" priority="2774" operator="equal">
      <formula>#REF!</formula>
    </cfRule>
    <cfRule type="cellIs" dxfId="2048" priority="2775" operator="equal">
      <formula>#REF!</formula>
    </cfRule>
    <cfRule type="cellIs" dxfId="2047" priority="2776" operator="equal">
      <formula>#REF!</formula>
    </cfRule>
    <cfRule type="cellIs" dxfId="2046" priority="2777" operator="equal">
      <formula>#REF!</formula>
    </cfRule>
    <cfRule type="cellIs" dxfId="2045" priority="2778" operator="equal">
      <formula>#REF!</formula>
    </cfRule>
  </conditionalFormatting>
  <conditionalFormatting sqref="E353">
    <cfRule type="cellIs" dxfId="2044" priority="2779" operator="equal">
      <formula>#REF!</formula>
    </cfRule>
    <cfRule type="cellIs" dxfId="2043" priority="2780" operator="equal">
      <formula>#REF!</formula>
    </cfRule>
    <cfRule type="cellIs" dxfId="2042" priority="2781" operator="equal">
      <formula>#REF!</formula>
    </cfRule>
    <cfRule type="cellIs" dxfId="2041" priority="2782" operator="equal">
      <formula>#REF!</formula>
    </cfRule>
    <cfRule type="cellIs" dxfId="2040" priority="2783" operator="equal">
      <formula>#REF!</formula>
    </cfRule>
    <cfRule type="cellIs" dxfId="2039" priority="2784" operator="equal">
      <formula>#REF!</formula>
    </cfRule>
    <cfRule type="cellIs" dxfId="2038" priority="2785" operator="equal">
      <formula>#REF!</formula>
    </cfRule>
    <cfRule type="cellIs" dxfId="2037" priority="2786" operator="equal">
      <formula>#REF!</formula>
    </cfRule>
    <cfRule type="cellIs" dxfId="2036" priority="2787" operator="equal">
      <formula>#REF!</formula>
    </cfRule>
    <cfRule type="cellIs" dxfId="2035" priority="2788" operator="equal">
      <formula>#REF!</formula>
    </cfRule>
    <cfRule type="cellIs" dxfId="2034" priority="2789" operator="equal">
      <formula>#REF!</formula>
    </cfRule>
    <cfRule type="cellIs" dxfId="2033" priority="2790" operator="equal">
      <formula>#REF!</formula>
    </cfRule>
    <cfRule type="cellIs" dxfId="2032" priority="2791" operator="equal">
      <formula>#REF!</formula>
    </cfRule>
    <cfRule type="cellIs" dxfId="2031" priority="2792" operator="equal">
      <formula>#REF!</formula>
    </cfRule>
    <cfRule type="cellIs" dxfId="2030" priority="2793" operator="equal">
      <formula>#REF!</formula>
    </cfRule>
    <cfRule type="cellIs" dxfId="2029" priority="2794" operator="equal">
      <formula>#REF!</formula>
    </cfRule>
    <cfRule type="cellIs" dxfId="2028" priority="2795" operator="equal">
      <formula>#REF!</formula>
    </cfRule>
    <cfRule type="cellIs" dxfId="2027" priority="2796" operator="equal">
      <formula>#REF!</formula>
    </cfRule>
    <cfRule type="cellIs" dxfId="2026" priority="2797" operator="equal">
      <formula>#REF!</formula>
    </cfRule>
    <cfRule type="cellIs" dxfId="2025" priority="2798" operator="equal">
      <formula>#REF!</formula>
    </cfRule>
    <cfRule type="cellIs" dxfId="2024" priority="2799" operator="equal">
      <formula>#REF!</formula>
    </cfRule>
    <cfRule type="cellIs" dxfId="2023" priority="2800" operator="equal">
      <formula>#REF!</formula>
    </cfRule>
    <cfRule type="cellIs" dxfId="2022" priority="2801" operator="equal">
      <formula>#REF!</formula>
    </cfRule>
    <cfRule type="cellIs" dxfId="2021" priority="2802" operator="equal">
      <formula>#REF!</formula>
    </cfRule>
    <cfRule type="cellIs" dxfId="2020" priority="2803" operator="equal">
      <formula>#REF!</formula>
    </cfRule>
    <cfRule type="cellIs" dxfId="2019" priority="2804" operator="equal">
      <formula>#REF!</formula>
    </cfRule>
    <cfRule type="cellIs" dxfId="2018" priority="2805" operator="equal">
      <formula>#REF!</formula>
    </cfRule>
    <cfRule type="cellIs" dxfId="2017" priority="2806" operator="equal">
      <formula>#REF!</formula>
    </cfRule>
    <cfRule type="cellIs" dxfId="2016" priority="2807" operator="equal">
      <formula>#REF!</formula>
    </cfRule>
    <cfRule type="cellIs" dxfId="2015" priority="2808" operator="equal">
      <formula>#REF!</formula>
    </cfRule>
    <cfRule type="cellIs" dxfId="2014" priority="2809" operator="equal">
      <formula>#REF!</formula>
    </cfRule>
    <cfRule type="cellIs" dxfId="2013" priority="2810" operator="equal">
      <formula>#REF!</formula>
    </cfRule>
    <cfRule type="cellIs" dxfId="2012" priority="2811" operator="equal">
      <formula>#REF!</formula>
    </cfRule>
    <cfRule type="cellIs" dxfId="2011" priority="2812" operator="equal">
      <formula>#REF!</formula>
    </cfRule>
    <cfRule type="cellIs" dxfId="2010" priority="2813" operator="equal">
      <formula>#REF!</formula>
    </cfRule>
    <cfRule type="cellIs" dxfId="2009" priority="2814" operator="equal">
      <formula>#REF!</formula>
    </cfRule>
    <cfRule type="cellIs" dxfId="2008" priority="2815" operator="equal">
      <formula>#REF!</formula>
    </cfRule>
    <cfRule type="cellIs" dxfId="2007" priority="2816" operator="equal">
      <formula>#REF!</formula>
    </cfRule>
    <cfRule type="cellIs" dxfId="2006" priority="2817" operator="equal">
      <formula>#REF!</formula>
    </cfRule>
    <cfRule type="cellIs" dxfId="2005" priority="2818" operator="equal">
      <formula>#REF!</formula>
    </cfRule>
    <cfRule type="cellIs" dxfId="2004" priority="2819" operator="equal">
      <formula>#REF!</formula>
    </cfRule>
    <cfRule type="cellIs" dxfId="2003" priority="2820" operator="equal">
      <formula>#REF!</formula>
    </cfRule>
    <cfRule type="cellIs" dxfId="2002" priority="2821" operator="equal">
      <formula>#REF!</formula>
    </cfRule>
  </conditionalFormatting>
  <conditionalFormatting sqref="E352">
    <cfRule type="cellIs" dxfId="2001" priority="2640" operator="equal">
      <formula>#REF!</formula>
    </cfRule>
    <cfRule type="cellIs" dxfId="2000" priority="2641" operator="equal">
      <formula>#REF!</formula>
    </cfRule>
    <cfRule type="cellIs" dxfId="1999" priority="2642" operator="equal">
      <formula>#REF!</formula>
    </cfRule>
    <cfRule type="cellIs" dxfId="1998" priority="2643" operator="equal">
      <formula>#REF!</formula>
    </cfRule>
    <cfRule type="cellIs" dxfId="1997" priority="2644" operator="equal">
      <formula>#REF!</formula>
    </cfRule>
    <cfRule type="cellIs" dxfId="1996" priority="2645" operator="equal">
      <formula>#REF!</formula>
    </cfRule>
    <cfRule type="cellIs" dxfId="1995" priority="2646" operator="equal">
      <formula>#REF!</formula>
    </cfRule>
    <cfRule type="cellIs" dxfId="1994" priority="2647" operator="equal">
      <formula>#REF!</formula>
    </cfRule>
    <cfRule type="cellIs" dxfId="1993" priority="2648" operator="equal">
      <formula>#REF!</formula>
    </cfRule>
    <cfRule type="cellIs" dxfId="1992" priority="2649" operator="equal">
      <formula>#REF!</formula>
    </cfRule>
    <cfRule type="cellIs" dxfId="1991" priority="2650" operator="equal">
      <formula>#REF!</formula>
    </cfRule>
    <cfRule type="cellIs" dxfId="1990" priority="2651" operator="equal">
      <formula>#REF!</formula>
    </cfRule>
    <cfRule type="cellIs" dxfId="1989" priority="2652" operator="equal">
      <formula>#REF!</formula>
    </cfRule>
    <cfRule type="cellIs" dxfId="1988" priority="2653" operator="equal">
      <formula>#REF!</formula>
    </cfRule>
    <cfRule type="cellIs" dxfId="1987" priority="2654" operator="equal">
      <formula>#REF!</formula>
    </cfRule>
    <cfRule type="cellIs" dxfId="1986" priority="2655" operator="equal">
      <formula>#REF!</formula>
    </cfRule>
    <cfRule type="cellIs" dxfId="1985" priority="2656" operator="equal">
      <formula>#REF!</formula>
    </cfRule>
    <cfRule type="cellIs" dxfId="1984" priority="2657" operator="equal">
      <formula>#REF!</formula>
    </cfRule>
    <cfRule type="cellIs" dxfId="1983" priority="2658" operator="equal">
      <formula>#REF!</formula>
    </cfRule>
    <cfRule type="cellIs" dxfId="1982" priority="2659" operator="equal">
      <formula>#REF!</formula>
    </cfRule>
    <cfRule type="cellIs" dxfId="1981" priority="2660" operator="equal">
      <formula>#REF!</formula>
    </cfRule>
    <cfRule type="cellIs" dxfId="1980" priority="2661" operator="equal">
      <formula>#REF!</formula>
    </cfRule>
    <cfRule type="cellIs" dxfId="1979" priority="2662" operator="equal">
      <formula>#REF!</formula>
    </cfRule>
    <cfRule type="cellIs" dxfId="1978" priority="2663" operator="equal">
      <formula>#REF!</formula>
    </cfRule>
    <cfRule type="cellIs" dxfId="1977" priority="2664" operator="equal">
      <formula>#REF!</formula>
    </cfRule>
    <cfRule type="cellIs" dxfId="1976" priority="2665" operator="equal">
      <formula>#REF!</formula>
    </cfRule>
    <cfRule type="cellIs" dxfId="1975" priority="2666" operator="equal">
      <formula>#REF!</formula>
    </cfRule>
    <cfRule type="cellIs" dxfId="1974" priority="2667" operator="equal">
      <formula>#REF!</formula>
    </cfRule>
    <cfRule type="cellIs" dxfId="1973" priority="2668" operator="equal">
      <formula>#REF!</formula>
    </cfRule>
    <cfRule type="cellIs" dxfId="1972" priority="2669" operator="equal">
      <formula>#REF!</formula>
    </cfRule>
    <cfRule type="cellIs" dxfId="1971" priority="2670" operator="equal">
      <formula>#REF!</formula>
    </cfRule>
    <cfRule type="cellIs" dxfId="1970" priority="2671" operator="equal">
      <formula>#REF!</formula>
    </cfRule>
    <cfRule type="cellIs" dxfId="1969" priority="2672" operator="equal">
      <formula>#REF!</formula>
    </cfRule>
    <cfRule type="cellIs" dxfId="1968" priority="2673" operator="equal">
      <formula>#REF!</formula>
    </cfRule>
    <cfRule type="cellIs" dxfId="1967" priority="2674" operator="equal">
      <formula>#REF!</formula>
    </cfRule>
    <cfRule type="cellIs" dxfId="1966" priority="2675" operator="equal">
      <formula>#REF!</formula>
    </cfRule>
    <cfRule type="cellIs" dxfId="1965" priority="2676" operator="equal">
      <formula>#REF!</formula>
    </cfRule>
    <cfRule type="cellIs" dxfId="1964" priority="2677" operator="equal">
      <formula>#REF!</formula>
    </cfRule>
    <cfRule type="cellIs" dxfId="1963" priority="2678" operator="equal">
      <formula>#REF!</formula>
    </cfRule>
    <cfRule type="cellIs" dxfId="1962" priority="2679" operator="equal">
      <formula>#REF!</formula>
    </cfRule>
    <cfRule type="cellIs" dxfId="1961" priority="2680" operator="equal">
      <formula>#REF!</formula>
    </cfRule>
    <cfRule type="cellIs" dxfId="1960" priority="2681" operator="equal">
      <formula>#REF!</formula>
    </cfRule>
    <cfRule type="cellIs" dxfId="1959" priority="2682" operator="equal">
      <formula>#REF!</formula>
    </cfRule>
    <cfRule type="cellIs" dxfId="1958" priority="2683" operator="equal">
      <formula>#REF!</formula>
    </cfRule>
    <cfRule type="cellIs" dxfId="1957" priority="2684" operator="equal">
      <formula>#REF!</formula>
    </cfRule>
    <cfRule type="cellIs" dxfId="1956" priority="2685" operator="equal">
      <formula>#REF!</formula>
    </cfRule>
    <cfRule type="cellIs" dxfId="1955" priority="2686" operator="equal">
      <formula>#REF!</formula>
    </cfRule>
    <cfRule type="cellIs" dxfId="1954" priority="2687" operator="equal">
      <formula>#REF!</formula>
    </cfRule>
  </conditionalFormatting>
  <conditionalFormatting sqref="E352">
    <cfRule type="cellIs" dxfId="1953" priority="2688" operator="equal">
      <formula>#REF!</formula>
    </cfRule>
    <cfRule type="cellIs" dxfId="1952" priority="2689" operator="equal">
      <formula>#REF!</formula>
    </cfRule>
    <cfRule type="cellIs" dxfId="1951" priority="2690" operator="equal">
      <formula>#REF!</formula>
    </cfRule>
    <cfRule type="cellIs" dxfId="1950" priority="2691" operator="equal">
      <formula>#REF!</formula>
    </cfRule>
    <cfRule type="cellIs" dxfId="1949" priority="2692" operator="equal">
      <formula>#REF!</formula>
    </cfRule>
    <cfRule type="cellIs" dxfId="1948" priority="2693" operator="equal">
      <formula>#REF!</formula>
    </cfRule>
    <cfRule type="cellIs" dxfId="1947" priority="2694" operator="equal">
      <formula>#REF!</formula>
    </cfRule>
    <cfRule type="cellIs" dxfId="1946" priority="2695" operator="equal">
      <formula>#REF!</formula>
    </cfRule>
    <cfRule type="cellIs" dxfId="1945" priority="2696" operator="equal">
      <formula>#REF!</formula>
    </cfRule>
    <cfRule type="cellIs" dxfId="1944" priority="2697" operator="equal">
      <formula>#REF!</formula>
    </cfRule>
    <cfRule type="cellIs" dxfId="1943" priority="2698" operator="equal">
      <formula>#REF!</formula>
    </cfRule>
    <cfRule type="cellIs" dxfId="1942" priority="2699" operator="equal">
      <formula>#REF!</formula>
    </cfRule>
    <cfRule type="cellIs" dxfId="1941" priority="2700" operator="equal">
      <formula>#REF!</formula>
    </cfRule>
    <cfRule type="cellIs" dxfId="1940" priority="2701" operator="equal">
      <formula>#REF!</formula>
    </cfRule>
    <cfRule type="cellIs" dxfId="1939" priority="2702" operator="equal">
      <formula>#REF!</formula>
    </cfRule>
    <cfRule type="cellIs" dxfId="1938" priority="2703" operator="equal">
      <formula>#REF!</formula>
    </cfRule>
    <cfRule type="cellIs" dxfId="1937" priority="2704" operator="equal">
      <formula>#REF!</formula>
    </cfRule>
    <cfRule type="cellIs" dxfId="1936" priority="2705" operator="equal">
      <formula>#REF!</formula>
    </cfRule>
    <cfRule type="cellIs" dxfId="1935" priority="2706" operator="equal">
      <formula>#REF!</formula>
    </cfRule>
    <cfRule type="cellIs" dxfId="1934" priority="2707" operator="equal">
      <formula>#REF!</formula>
    </cfRule>
    <cfRule type="cellIs" dxfId="1933" priority="2708" operator="equal">
      <formula>#REF!</formula>
    </cfRule>
    <cfRule type="cellIs" dxfId="1932" priority="2709" operator="equal">
      <formula>#REF!</formula>
    </cfRule>
    <cfRule type="cellIs" dxfId="1931" priority="2710" operator="equal">
      <formula>#REF!</formula>
    </cfRule>
    <cfRule type="cellIs" dxfId="1930" priority="2711" operator="equal">
      <formula>#REF!</formula>
    </cfRule>
    <cfRule type="cellIs" dxfId="1929" priority="2712" operator="equal">
      <formula>#REF!</formula>
    </cfRule>
    <cfRule type="cellIs" dxfId="1928" priority="2713" operator="equal">
      <formula>#REF!</formula>
    </cfRule>
    <cfRule type="cellIs" dxfId="1927" priority="2714" operator="equal">
      <formula>#REF!</formula>
    </cfRule>
    <cfRule type="cellIs" dxfId="1926" priority="2715" operator="equal">
      <formula>#REF!</formula>
    </cfRule>
    <cfRule type="cellIs" dxfId="1925" priority="2716" operator="equal">
      <formula>#REF!</formula>
    </cfRule>
    <cfRule type="cellIs" dxfId="1924" priority="2717" operator="equal">
      <formula>#REF!</formula>
    </cfRule>
    <cfRule type="cellIs" dxfId="1923" priority="2718" operator="equal">
      <formula>#REF!</formula>
    </cfRule>
    <cfRule type="cellIs" dxfId="1922" priority="2719" operator="equal">
      <formula>#REF!</formula>
    </cfRule>
    <cfRule type="cellIs" dxfId="1921" priority="2720" operator="equal">
      <formula>#REF!</formula>
    </cfRule>
    <cfRule type="cellIs" dxfId="1920" priority="2721" operator="equal">
      <formula>#REF!</formula>
    </cfRule>
    <cfRule type="cellIs" dxfId="1919" priority="2722" operator="equal">
      <formula>#REF!</formula>
    </cfRule>
    <cfRule type="cellIs" dxfId="1918" priority="2723" operator="equal">
      <formula>#REF!</formula>
    </cfRule>
    <cfRule type="cellIs" dxfId="1917" priority="2724" operator="equal">
      <formula>#REF!</formula>
    </cfRule>
    <cfRule type="cellIs" dxfId="1916" priority="2725" operator="equal">
      <formula>#REF!</formula>
    </cfRule>
    <cfRule type="cellIs" dxfId="1915" priority="2726" operator="equal">
      <formula>#REF!</formula>
    </cfRule>
    <cfRule type="cellIs" dxfId="1914" priority="2727" operator="equal">
      <formula>#REF!</formula>
    </cfRule>
    <cfRule type="cellIs" dxfId="1913" priority="2728" operator="equal">
      <formula>#REF!</formula>
    </cfRule>
    <cfRule type="cellIs" dxfId="1912" priority="2729" operator="equal">
      <formula>#REF!</formula>
    </cfRule>
    <cfRule type="cellIs" dxfId="1911" priority="2730" operator="equal">
      <formula>#REF!</formula>
    </cfRule>
  </conditionalFormatting>
  <conditionalFormatting sqref="E351">
    <cfRule type="cellIs" dxfId="1910" priority="2549" operator="equal">
      <formula>#REF!</formula>
    </cfRule>
    <cfRule type="cellIs" dxfId="1909" priority="2550" operator="equal">
      <formula>#REF!</formula>
    </cfRule>
    <cfRule type="cellIs" dxfId="1908" priority="2551" operator="equal">
      <formula>#REF!</formula>
    </cfRule>
    <cfRule type="cellIs" dxfId="1907" priority="2552" operator="equal">
      <formula>#REF!</formula>
    </cfRule>
    <cfRule type="cellIs" dxfId="1906" priority="2553" operator="equal">
      <formula>#REF!</formula>
    </cfRule>
    <cfRule type="cellIs" dxfId="1905" priority="2554" operator="equal">
      <formula>#REF!</formula>
    </cfRule>
    <cfRule type="cellIs" dxfId="1904" priority="2555" operator="equal">
      <formula>#REF!</formula>
    </cfRule>
    <cfRule type="cellIs" dxfId="1903" priority="2556" operator="equal">
      <formula>#REF!</formula>
    </cfRule>
    <cfRule type="cellIs" dxfId="1902" priority="2557" operator="equal">
      <formula>#REF!</formula>
    </cfRule>
    <cfRule type="cellIs" dxfId="1901" priority="2558" operator="equal">
      <formula>#REF!</formula>
    </cfRule>
    <cfRule type="cellIs" dxfId="1900" priority="2559" operator="equal">
      <formula>#REF!</formula>
    </cfRule>
    <cfRule type="cellIs" dxfId="1899" priority="2560" operator="equal">
      <formula>#REF!</formula>
    </cfRule>
    <cfRule type="cellIs" dxfId="1898" priority="2561" operator="equal">
      <formula>#REF!</formula>
    </cfRule>
    <cfRule type="cellIs" dxfId="1897" priority="2562" operator="equal">
      <formula>#REF!</formula>
    </cfRule>
    <cfRule type="cellIs" dxfId="1896" priority="2563" operator="equal">
      <formula>#REF!</formula>
    </cfRule>
    <cfRule type="cellIs" dxfId="1895" priority="2564" operator="equal">
      <formula>#REF!</formula>
    </cfRule>
    <cfRule type="cellIs" dxfId="1894" priority="2565" operator="equal">
      <formula>#REF!</formula>
    </cfRule>
    <cfRule type="cellIs" dxfId="1893" priority="2566" operator="equal">
      <formula>#REF!</formula>
    </cfRule>
    <cfRule type="cellIs" dxfId="1892" priority="2567" operator="equal">
      <formula>#REF!</formula>
    </cfRule>
    <cfRule type="cellIs" dxfId="1891" priority="2568" operator="equal">
      <formula>#REF!</formula>
    </cfRule>
    <cfRule type="cellIs" dxfId="1890" priority="2569" operator="equal">
      <formula>#REF!</formula>
    </cfRule>
    <cfRule type="cellIs" dxfId="1889" priority="2570" operator="equal">
      <formula>#REF!</formula>
    </cfRule>
    <cfRule type="cellIs" dxfId="1888" priority="2571" operator="equal">
      <formula>#REF!</formula>
    </cfRule>
    <cfRule type="cellIs" dxfId="1887" priority="2572" operator="equal">
      <formula>#REF!</formula>
    </cfRule>
    <cfRule type="cellIs" dxfId="1886" priority="2573" operator="equal">
      <formula>#REF!</formula>
    </cfRule>
    <cfRule type="cellIs" dxfId="1885" priority="2574" operator="equal">
      <formula>#REF!</formula>
    </cfRule>
    <cfRule type="cellIs" dxfId="1884" priority="2575" operator="equal">
      <formula>#REF!</formula>
    </cfRule>
    <cfRule type="cellIs" dxfId="1883" priority="2576" operator="equal">
      <formula>#REF!</formula>
    </cfRule>
    <cfRule type="cellIs" dxfId="1882" priority="2577" operator="equal">
      <formula>#REF!</formula>
    </cfRule>
    <cfRule type="cellIs" dxfId="1881" priority="2578" operator="equal">
      <formula>#REF!</formula>
    </cfRule>
    <cfRule type="cellIs" dxfId="1880" priority="2579" operator="equal">
      <formula>#REF!</formula>
    </cfRule>
    <cfRule type="cellIs" dxfId="1879" priority="2580" operator="equal">
      <formula>#REF!</formula>
    </cfRule>
    <cfRule type="cellIs" dxfId="1878" priority="2581" operator="equal">
      <formula>#REF!</formula>
    </cfRule>
    <cfRule type="cellIs" dxfId="1877" priority="2582" operator="equal">
      <formula>#REF!</formula>
    </cfRule>
    <cfRule type="cellIs" dxfId="1876" priority="2583" operator="equal">
      <formula>#REF!</formula>
    </cfRule>
    <cfRule type="cellIs" dxfId="1875" priority="2584" operator="equal">
      <formula>#REF!</formula>
    </cfRule>
    <cfRule type="cellIs" dxfId="1874" priority="2585" operator="equal">
      <formula>#REF!</formula>
    </cfRule>
    <cfRule type="cellIs" dxfId="1873" priority="2586" operator="equal">
      <formula>#REF!</formula>
    </cfRule>
    <cfRule type="cellIs" dxfId="1872" priority="2587" operator="equal">
      <formula>#REF!</formula>
    </cfRule>
    <cfRule type="cellIs" dxfId="1871" priority="2588" operator="equal">
      <formula>#REF!</formula>
    </cfRule>
    <cfRule type="cellIs" dxfId="1870" priority="2589" operator="equal">
      <formula>#REF!</formula>
    </cfRule>
    <cfRule type="cellIs" dxfId="1869" priority="2590" operator="equal">
      <formula>#REF!</formula>
    </cfRule>
    <cfRule type="cellIs" dxfId="1868" priority="2591" operator="equal">
      <formula>#REF!</formula>
    </cfRule>
    <cfRule type="cellIs" dxfId="1867" priority="2592" operator="equal">
      <formula>#REF!</formula>
    </cfRule>
    <cfRule type="cellIs" dxfId="1866" priority="2593" operator="equal">
      <formula>#REF!</formula>
    </cfRule>
    <cfRule type="cellIs" dxfId="1865" priority="2594" operator="equal">
      <formula>#REF!</formula>
    </cfRule>
    <cfRule type="cellIs" dxfId="1864" priority="2595" operator="equal">
      <formula>#REF!</formula>
    </cfRule>
    <cfRule type="cellIs" dxfId="1863" priority="2596" operator="equal">
      <formula>#REF!</formula>
    </cfRule>
  </conditionalFormatting>
  <conditionalFormatting sqref="E351">
    <cfRule type="cellIs" dxfId="1862" priority="2597" operator="equal">
      <formula>#REF!</formula>
    </cfRule>
    <cfRule type="cellIs" dxfId="1861" priority="2598" operator="equal">
      <formula>#REF!</formula>
    </cfRule>
    <cfRule type="cellIs" dxfId="1860" priority="2599" operator="equal">
      <formula>#REF!</formula>
    </cfRule>
    <cfRule type="cellIs" dxfId="1859" priority="2600" operator="equal">
      <formula>#REF!</formula>
    </cfRule>
    <cfRule type="cellIs" dxfId="1858" priority="2601" operator="equal">
      <formula>#REF!</formula>
    </cfRule>
    <cfRule type="cellIs" dxfId="1857" priority="2602" operator="equal">
      <formula>#REF!</formula>
    </cfRule>
    <cfRule type="cellIs" dxfId="1856" priority="2603" operator="equal">
      <formula>#REF!</formula>
    </cfRule>
    <cfRule type="cellIs" dxfId="1855" priority="2604" operator="equal">
      <formula>#REF!</formula>
    </cfRule>
    <cfRule type="cellIs" dxfId="1854" priority="2605" operator="equal">
      <formula>#REF!</formula>
    </cfRule>
    <cfRule type="cellIs" dxfId="1853" priority="2606" operator="equal">
      <formula>#REF!</formula>
    </cfRule>
    <cfRule type="cellIs" dxfId="1852" priority="2607" operator="equal">
      <formula>#REF!</formula>
    </cfRule>
    <cfRule type="cellIs" dxfId="1851" priority="2608" operator="equal">
      <formula>#REF!</formula>
    </cfRule>
    <cfRule type="cellIs" dxfId="1850" priority="2609" operator="equal">
      <formula>#REF!</formula>
    </cfRule>
    <cfRule type="cellIs" dxfId="1849" priority="2610" operator="equal">
      <formula>#REF!</formula>
    </cfRule>
    <cfRule type="cellIs" dxfId="1848" priority="2611" operator="equal">
      <formula>#REF!</formula>
    </cfRule>
    <cfRule type="cellIs" dxfId="1847" priority="2612" operator="equal">
      <formula>#REF!</formula>
    </cfRule>
    <cfRule type="cellIs" dxfId="1846" priority="2613" operator="equal">
      <formula>#REF!</formula>
    </cfRule>
    <cfRule type="cellIs" dxfId="1845" priority="2614" operator="equal">
      <formula>#REF!</formula>
    </cfRule>
    <cfRule type="cellIs" dxfId="1844" priority="2615" operator="equal">
      <formula>#REF!</formula>
    </cfRule>
    <cfRule type="cellIs" dxfId="1843" priority="2616" operator="equal">
      <formula>#REF!</formula>
    </cfRule>
    <cfRule type="cellIs" dxfId="1842" priority="2617" operator="equal">
      <formula>#REF!</formula>
    </cfRule>
    <cfRule type="cellIs" dxfId="1841" priority="2618" operator="equal">
      <formula>#REF!</formula>
    </cfRule>
    <cfRule type="cellIs" dxfId="1840" priority="2619" operator="equal">
      <formula>#REF!</formula>
    </cfRule>
    <cfRule type="cellIs" dxfId="1839" priority="2620" operator="equal">
      <formula>#REF!</formula>
    </cfRule>
    <cfRule type="cellIs" dxfId="1838" priority="2621" operator="equal">
      <formula>#REF!</formula>
    </cfRule>
    <cfRule type="cellIs" dxfId="1837" priority="2622" operator="equal">
      <formula>#REF!</formula>
    </cfRule>
    <cfRule type="cellIs" dxfId="1836" priority="2623" operator="equal">
      <formula>#REF!</formula>
    </cfRule>
    <cfRule type="cellIs" dxfId="1835" priority="2624" operator="equal">
      <formula>#REF!</formula>
    </cfRule>
    <cfRule type="cellIs" dxfId="1834" priority="2625" operator="equal">
      <formula>#REF!</formula>
    </cfRule>
    <cfRule type="cellIs" dxfId="1833" priority="2626" operator="equal">
      <formula>#REF!</formula>
    </cfRule>
    <cfRule type="cellIs" dxfId="1832" priority="2627" operator="equal">
      <formula>#REF!</formula>
    </cfRule>
    <cfRule type="cellIs" dxfId="1831" priority="2628" operator="equal">
      <formula>#REF!</formula>
    </cfRule>
    <cfRule type="cellIs" dxfId="1830" priority="2629" operator="equal">
      <formula>#REF!</formula>
    </cfRule>
    <cfRule type="cellIs" dxfId="1829" priority="2630" operator="equal">
      <formula>#REF!</formula>
    </cfRule>
    <cfRule type="cellIs" dxfId="1828" priority="2631" operator="equal">
      <formula>#REF!</formula>
    </cfRule>
    <cfRule type="cellIs" dxfId="1827" priority="2632" operator="equal">
      <formula>#REF!</formula>
    </cfRule>
    <cfRule type="cellIs" dxfId="1826" priority="2633" operator="equal">
      <formula>#REF!</formula>
    </cfRule>
    <cfRule type="cellIs" dxfId="1825" priority="2634" operator="equal">
      <formula>#REF!</formula>
    </cfRule>
    <cfRule type="cellIs" dxfId="1824" priority="2635" operator="equal">
      <formula>#REF!</formula>
    </cfRule>
    <cfRule type="cellIs" dxfId="1823" priority="2636" operator="equal">
      <formula>#REF!</formula>
    </cfRule>
    <cfRule type="cellIs" dxfId="1822" priority="2637" operator="equal">
      <formula>#REF!</formula>
    </cfRule>
    <cfRule type="cellIs" dxfId="1821" priority="2638" operator="equal">
      <formula>#REF!</formula>
    </cfRule>
    <cfRule type="cellIs" dxfId="1820" priority="2639" operator="equal">
      <formula>#REF!</formula>
    </cfRule>
  </conditionalFormatting>
  <conditionalFormatting sqref="E349:E350">
    <cfRule type="cellIs" dxfId="1819" priority="2458" operator="equal">
      <formula>#REF!</formula>
    </cfRule>
    <cfRule type="cellIs" dxfId="1818" priority="2459" operator="equal">
      <formula>#REF!</formula>
    </cfRule>
    <cfRule type="cellIs" dxfId="1817" priority="2460" operator="equal">
      <formula>#REF!</formula>
    </cfRule>
    <cfRule type="cellIs" dxfId="1816" priority="2461" operator="equal">
      <formula>#REF!</formula>
    </cfRule>
    <cfRule type="cellIs" dxfId="1815" priority="2462" operator="equal">
      <formula>#REF!</formula>
    </cfRule>
    <cfRule type="cellIs" dxfId="1814" priority="2463" operator="equal">
      <formula>#REF!</formula>
    </cfRule>
    <cfRule type="cellIs" dxfId="1813" priority="2464" operator="equal">
      <formula>#REF!</formula>
    </cfRule>
    <cfRule type="cellIs" dxfId="1812" priority="2465" operator="equal">
      <formula>#REF!</formula>
    </cfRule>
    <cfRule type="cellIs" dxfId="1811" priority="2466" operator="equal">
      <formula>#REF!</formula>
    </cfRule>
    <cfRule type="cellIs" dxfId="1810" priority="2467" operator="equal">
      <formula>#REF!</formula>
    </cfRule>
    <cfRule type="cellIs" dxfId="1809" priority="2468" operator="equal">
      <formula>#REF!</formula>
    </cfRule>
    <cfRule type="cellIs" dxfId="1808" priority="2469" operator="equal">
      <formula>#REF!</formula>
    </cfRule>
    <cfRule type="cellIs" dxfId="1807" priority="2470" operator="equal">
      <formula>#REF!</formula>
    </cfRule>
    <cfRule type="cellIs" dxfId="1806" priority="2471" operator="equal">
      <formula>#REF!</formula>
    </cfRule>
    <cfRule type="cellIs" dxfId="1805" priority="2472" operator="equal">
      <formula>#REF!</formula>
    </cfRule>
    <cfRule type="cellIs" dxfId="1804" priority="2473" operator="equal">
      <formula>#REF!</formula>
    </cfRule>
    <cfRule type="cellIs" dxfId="1803" priority="2474" operator="equal">
      <formula>#REF!</formula>
    </cfRule>
    <cfRule type="cellIs" dxfId="1802" priority="2475" operator="equal">
      <formula>#REF!</formula>
    </cfRule>
    <cfRule type="cellIs" dxfId="1801" priority="2476" operator="equal">
      <formula>#REF!</formula>
    </cfRule>
    <cfRule type="cellIs" dxfId="1800" priority="2477" operator="equal">
      <formula>#REF!</formula>
    </cfRule>
    <cfRule type="cellIs" dxfId="1799" priority="2478" operator="equal">
      <formula>#REF!</formula>
    </cfRule>
    <cfRule type="cellIs" dxfId="1798" priority="2479" operator="equal">
      <formula>#REF!</formula>
    </cfRule>
    <cfRule type="cellIs" dxfId="1797" priority="2480" operator="equal">
      <formula>#REF!</formula>
    </cfRule>
    <cfRule type="cellIs" dxfId="1796" priority="2481" operator="equal">
      <formula>#REF!</formula>
    </cfRule>
    <cfRule type="cellIs" dxfId="1795" priority="2482" operator="equal">
      <formula>#REF!</formula>
    </cfRule>
    <cfRule type="cellIs" dxfId="1794" priority="2483" operator="equal">
      <formula>#REF!</formula>
    </cfRule>
    <cfRule type="cellIs" dxfId="1793" priority="2484" operator="equal">
      <formula>#REF!</formula>
    </cfRule>
    <cfRule type="cellIs" dxfId="1792" priority="2485" operator="equal">
      <formula>#REF!</formula>
    </cfRule>
    <cfRule type="cellIs" dxfId="1791" priority="2486" operator="equal">
      <formula>#REF!</formula>
    </cfRule>
    <cfRule type="cellIs" dxfId="1790" priority="2487" operator="equal">
      <formula>#REF!</formula>
    </cfRule>
    <cfRule type="cellIs" dxfId="1789" priority="2488" operator="equal">
      <formula>#REF!</formula>
    </cfRule>
    <cfRule type="cellIs" dxfId="1788" priority="2489" operator="equal">
      <formula>#REF!</formula>
    </cfRule>
    <cfRule type="cellIs" dxfId="1787" priority="2490" operator="equal">
      <formula>#REF!</formula>
    </cfRule>
    <cfRule type="cellIs" dxfId="1786" priority="2491" operator="equal">
      <formula>#REF!</formula>
    </cfRule>
    <cfRule type="cellIs" dxfId="1785" priority="2492" operator="equal">
      <formula>#REF!</formula>
    </cfRule>
    <cfRule type="cellIs" dxfId="1784" priority="2493" operator="equal">
      <formula>#REF!</formula>
    </cfRule>
    <cfRule type="cellIs" dxfId="1783" priority="2494" operator="equal">
      <formula>#REF!</formula>
    </cfRule>
    <cfRule type="cellIs" dxfId="1782" priority="2495" operator="equal">
      <formula>#REF!</formula>
    </cfRule>
    <cfRule type="cellIs" dxfId="1781" priority="2496" operator="equal">
      <formula>#REF!</formula>
    </cfRule>
    <cfRule type="cellIs" dxfId="1780" priority="2497" operator="equal">
      <formula>#REF!</formula>
    </cfRule>
    <cfRule type="cellIs" dxfId="1779" priority="2498" operator="equal">
      <formula>#REF!</formula>
    </cfRule>
    <cfRule type="cellIs" dxfId="1778" priority="2499" operator="equal">
      <formula>#REF!</formula>
    </cfRule>
    <cfRule type="cellIs" dxfId="1777" priority="2500" operator="equal">
      <formula>#REF!</formula>
    </cfRule>
    <cfRule type="cellIs" dxfId="1776" priority="2501" operator="equal">
      <formula>#REF!</formula>
    </cfRule>
    <cfRule type="cellIs" dxfId="1775" priority="2502" operator="equal">
      <formula>#REF!</formula>
    </cfRule>
    <cfRule type="cellIs" dxfId="1774" priority="2503" operator="equal">
      <formula>#REF!</formula>
    </cfRule>
    <cfRule type="cellIs" dxfId="1773" priority="2504" operator="equal">
      <formula>#REF!</formula>
    </cfRule>
    <cfRule type="cellIs" dxfId="1772" priority="2505" operator="equal">
      <formula>#REF!</formula>
    </cfRule>
  </conditionalFormatting>
  <conditionalFormatting sqref="E349:E350">
    <cfRule type="cellIs" dxfId="1771" priority="2506" operator="equal">
      <formula>#REF!</formula>
    </cfRule>
    <cfRule type="cellIs" dxfId="1770" priority="2507" operator="equal">
      <formula>#REF!</formula>
    </cfRule>
    <cfRule type="cellIs" dxfId="1769" priority="2508" operator="equal">
      <formula>#REF!</formula>
    </cfRule>
    <cfRule type="cellIs" dxfId="1768" priority="2509" operator="equal">
      <formula>#REF!</formula>
    </cfRule>
    <cfRule type="cellIs" dxfId="1767" priority="2510" operator="equal">
      <formula>#REF!</formula>
    </cfRule>
    <cfRule type="cellIs" dxfId="1766" priority="2511" operator="equal">
      <formula>#REF!</formula>
    </cfRule>
    <cfRule type="cellIs" dxfId="1765" priority="2512" operator="equal">
      <formula>#REF!</formula>
    </cfRule>
    <cfRule type="cellIs" dxfId="1764" priority="2513" operator="equal">
      <formula>#REF!</formula>
    </cfRule>
    <cfRule type="cellIs" dxfId="1763" priority="2514" operator="equal">
      <formula>#REF!</formula>
    </cfRule>
    <cfRule type="cellIs" dxfId="1762" priority="2515" operator="equal">
      <formula>#REF!</formula>
    </cfRule>
    <cfRule type="cellIs" dxfId="1761" priority="2516" operator="equal">
      <formula>#REF!</formula>
    </cfRule>
    <cfRule type="cellIs" dxfId="1760" priority="2517" operator="equal">
      <formula>#REF!</formula>
    </cfRule>
    <cfRule type="cellIs" dxfId="1759" priority="2518" operator="equal">
      <formula>#REF!</formula>
    </cfRule>
    <cfRule type="cellIs" dxfId="1758" priority="2519" operator="equal">
      <formula>#REF!</formula>
    </cfRule>
    <cfRule type="cellIs" dxfId="1757" priority="2520" operator="equal">
      <formula>#REF!</formula>
    </cfRule>
    <cfRule type="cellIs" dxfId="1756" priority="2521" operator="equal">
      <formula>#REF!</formula>
    </cfRule>
    <cfRule type="cellIs" dxfId="1755" priority="2522" operator="equal">
      <formula>#REF!</formula>
    </cfRule>
    <cfRule type="cellIs" dxfId="1754" priority="2523" operator="equal">
      <formula>#REF!</formula>
    </cfRule>
    <cfRule type="cellIs" dxfId="1753" priority="2524" operator="equal">
      <formula>#REF!</formula>
    </cfRule>
    <cfRule type="cellIs" dxfId="1752" priority="2525" operator="equal">
      <formula>#REF!</formula>
    </cfRule>
    <cfRule type="cellIs" dxfId="1751" priority="2526" operator="equal">
      <formula>#REF!</formula>
    </cfRule>
    <cfRule type="cellIs" dxfId="1750" priority="2527" operator="equal">
      <formula>#REF!</formula>
    </cfRule>
    <cfRule type="cellIs" dxfId="1749" priority="2528" operator="equal">
      <formula>#REF!</formula>
    </cfRule>
    <cfRule type="cellIs" dxfId="1748" priority="2529" operator="equal">
      <formula>#REF!</formula>
    </cfRule>
    <cfRule type="cellIs" dxfId="1747" priority="2530" operator="equal">
      <formula>#REF!</formula>
    </cfRule>
    <cfRule type="cellIs" dxfId="1746" priority="2531" operator="equal">
      <formula>#REF!</formula>
    </cfRule>
    <cfRule type="cellIs" dxfId="1745" priority="2532" operator="equal">
      <formula>#REF!</formula>
    </cfRule>
    <cfRule type="cellIs" dxfId="1744" priority="2533" operator="equal">
      <formula>#REF!</formula>
    </cfRule>
    <cfRule type="cellIs" dxfId="1743" priority="2534" operator="equal">
      <formula>#REF!</formula>
    </cfRule>
    <cfRule type="cellIs" dxfId="1742" priority="2535" operator="equal">
      <formula>#REF!</formula>
    </cfRule>
    <cfRule type="cellIs" dxfId="1741" priority="2536" operator="equal">
      <formula>#REF!</formula>
    </cfRule>
    <cfRule type="cellIs" dxfId="1740" priority="2537" operator="equal">
      <formula>#REF!</formula>
    </cfRule>
    <cfRule type="cellIs" dxfId="1739" priority="2538" operator="equal">
      <formula>#REF!</formula>
    </cfRule>
    <cfRule type="cellIs" dxfId="1738" priority="2539" operator="equal">
      <formula>#REF!</formula>
    </cfRule>
    <cfRule type="cellIs" dxfId="1737" priority="2540" operator="equal">
      <formula>#REF!</formula>
    </cfRule>
    <cfRule type="cellIs" dxfId="1736" priority="2541" operator="equal">
      <formula>#REF!</formula>
    </cfRule>
    <cfRule type="cellIs" dxfId="1735" priority="2542" operator="equal">
      <formula>#REF!</formula>
    </cfRule>
    <cfRule type="cellIs" dxfId="1734" priority="2543" operator="equal">
      <formula>#REF!</formula>
    </cfRule>
    <cfRule type="cellIs" dxfId="1733" priority="2544" operator="equal">
      <formula>#REF!</formula>
    </cfRule>
    <cfRule type="cellIs" dxfId="1732" priority="2545" operator="equal">
      <formula>#REF!</formula>
    </cfRule>
    <cfRule type="cellIs" dxfId="1731" priority="2546" operator="equal">
      <formula>#REF!</formula>
    </cfRule>
    <cfRule type="cellIs" dxfId="1730" priority="2547" operator="equal">
      <formula>#REF!</formula>
    </cfRule>
    <cfRule type="cellIs" dxfId="1729" priority="2548" operator="equal">
      <formula>#REF!</formula>
    </cfRule>
  </conditionalFormatting>
  <conditionalFormatting sqref="E427:E457">
    <cfRule type="cellIs" dxfId="1728" priority="2367" operator="equal">
      <formula>#REF!</formula>
    </cfRule>
    <cfRule type="cellIs" dxfId="1727" priority="2368" operator="equal">
      <formula>#REF!</formula>
    </cfRule>
    <cfRule type="cellIs" dxfId="1726" priority="2369" operator="equal">
      <formula>#REF!</formula>
    </cfRule>
    <cfRule type="cellIs" dxfId="1725" priority="2370" operator="equal">
      <formula>#REF!</formula>
    </cfRule>
    <cfRule type="cellIs" dxfId="1724" priority="2371" operator="equal">
      <formula>#REF!</formula>
    </cfRule>
    <cfRule type="cellIs" dxfId="1723" priority="2372" operator="equal">
      <formula>#REF!</formula>
    </cfRule>
    <cfRule type="cellIs" dxfId="1722" priority="2373" operator="equal">
      <formula>#REF!</formula>
    </cfRule>
    <cfRule type="cellIs" dxfId="1721" priority="2374" operator="equal">
      <formula>#REF!</formula>
    </cfRule>
    <cfRule type="cellIs" dxfId="1720" priority="2375" operator="equal">
      <formula>#REF!</formula>
    </cfRule>
    <cfRule type="cellIs" dxfId="1719" priority="2376" operator="equal">
      <formula>#REF!</formula>
    </cfRule>
    <cfRule type="cellIs" dxfId="1718" priority="2377" operator="equal">
      <formula>#REF!</formula>
    </cfRule>
    <cfRule type="cellIs" dxfId="1717" priority="2378" operator="equal">
      <formula>#REF!</formula>
    </cfRule>
    <cfRule type="cellIs" dxfId="1716" priority="2379" operator="equal">
      <formula>#REF!</formula>
    </cfRule>
    <cfRule type="cellIs" dxfId="1715" priority="2380" operator="equal">
      <formula>#REF!</formula>
    </cfRule>
    <cfRule type="cellIs" dxfId="1714" priority="2381" operator="equal">
      <formula>#REF!</formula>
    </cfRule>
    <cfRule type="cellIs" dxfId="1713" priority="2382" operator="equal">
      <formula>#REF!</formula>
    </cfRule>
    <cfRule type="cellIs" dxfId="1712" priority="2383" operator="equal">
      <formula>#REF!</formula>
    </cfRule>
    <cfRule type="cellIs" dxfId="1711" priority="2384" operator="equal">
      <formula>#REF!</formula>
    </cfRule>
    <cfRule type="cellIs" dxfId="1710" priority="2385" operator="equal">
      <formula>#REF!</formula>
    </cfRule>
    <cfRule type="cellIs" dxfId="1709" priority="2386" operator="equal">
      <formula>#REF!</formula>
    </cfRule>
    <cfRule type="cellIs" dxfId="1708" priority="2387" operator="equal">
      <formula>#REF!</formula>
    </cfRule>
    <cfRule type="cellIs" dxfId="1707" priority="2388" operator="equal">
      <formula>#REF!</formula>
    </cfRule>
    <cfRule type="cellIs" dxfId="1706" priority="2389" operator="equal">
      <formula>#REF!</formula>
    </cfRule>
    <cfRule type="cellIs" dxfId="1705" priority="2390" operator="equal">
      <formula>#REF!</formula>
    </cfRule>
    <cfRule type="cellIs" dxfId="1704" priority="2391" operator="equal">
      <formula>#REF!</formula>
    </cfRule>
    <cfRule type="cellIs" dxfId="1703" priority="2392" operator="equal">
      <formula>#REF!</formula>
    </cfRule>
    <cfRule type="cellIs" dxfId="1702" priority="2393" operator="equal">
      <formula>#REF!</formula>
    </cfRule>
    <cfRule type="cellIs" dxfId="1701" priority="2394" operator="equal">
      <formula>#REF!</formula>
    </cfRule>
    <cfRule type="cellIs" dxfId="1700" priority="2395" operator="equal">
      <formula>#REF!</formula>
    </cfRule>
    <cfRule type="cellIs" dxfId="1699" priority="2396" operator="equal">
      <formula>#REF!</formula>
    </cfRule>
    <cfRule type="cellIs" dxfId="1698" priority="2397" operator="equal">
      <formula>#REF!</formula>
    </cfRule>
    <cfRule type="cellIs" dxfId="1697" priority="2398" operator="equal">
      <formula>#REF!</formula>
    </cfRule>
    <cfRule type="cellIs" dxfId="1696" priority="2399" operator="equal">
      <formula>#REF!</formula>
    </cfRule>
    <cfRule type="cellIs" dxfId="1695" priority="2400" operator="equal">
      <formula>#REF!</formula>
    </cfRule>
    <cfRule type="cellIs" dxfId="1694" priority="2401" operator="equal">
      <formula>#REF!</formula>
    </cfRule>
    <cfRule type="cellIs" dxfId="1693" priority="2402" operator="equal">
      <formula>#REF!</formula>
    </cfRule>
    <cfRule type="cellIs" dxfId="1692" priority="2403" operator="equal">
      <formula>#REF!</formula>
    </cfRule>
    <cfRule type="cellIs" dxfId="1691" priority="2404" operator="equal">
      <formula>#REF!</formula>
    </cfRule>
    <cfRule type="cellIs" dxfId="1690" priority="2405" operator="equal">
      <formula>#REF!</formula>
    </cfRule>
    <cfRule type="cellIs" dxfId="1689" priority="2406" operator="equal">
      <formula>#REF!</formula>
    </cfRule>
    <cfRule type="cellIs" dxfId="1688" priority="2407" operator="equal">
      <formula>#REF!</formula>
    </cfRule>
    <cfRule type="cellIs" dxfId="1687" priority="2408" operator="equal">
      <formula>#REF!</formula>
    </cfRule>
    <cfRule type="cellIs" dxfId="1686" priority="2409" operator="equal">
      <formula>#REF!</formula>
    </cfRule>
    <cfRule type="cellIs" dxfId="1685" priority="2410" operator="equal">
      <formula>#REF!</formula>
    </cfRule>
    <cfRule type="cellIs" dxfId="1684" priority="2411" operator="equal">
      <formula>#REF!</formula>
    </cfRule>
    <cfRule type="cellIs" dxfId="1683" priority="2412" operator="equal">
      <formula>#REF!</formula>
    </cfRule>
    <cfRule type="cellIs" dxfId="1682" priority="2413" operator="equal">
      <formula>#REF!</formula>
    </cfRule>
    <cfRule type="cellIs" dxfId="1681" priority="2414" operator="equal">
      <formula>#REF!</formula>
    </cfRule>
  </conditionalFormatting>
  <conditionalFormatting sqref="E427:E457">
    <cfRule type="cellIs" dxfId="1680" priority="2415" operator="equal">
      <formula>#REF!</formula>
    </cfRule>
    <cfRule type="cellIs" dxfId="1679" priority="2416" operator="equal">
      <formula>#REF!</formula>
    </cfRule>
    <cfRule type="cellIs" dxfId="1678" priority="2417" operator="equal">
      <formula>#REF!</formula>
    </cfRule>
    <cfRule type="cellIs" dxfId="1677" priority="2418" operator="equal">
      <formula>#REF!</formula>
    </cfRule>
    <cfRule type="cellIs" dxfId="1676" priority="2419" operator="equal">
      <formula>#REF!</formula>
    </cfRule>
    <cfRule type="cellIs" dxfId="1675" priority="2420" operator="equal">
      <formula>#REF!</formula>
    </cfRule>
    <cfRule type="cellIs" dxfId="1674" priority="2421" operator="equal">
      <formula>#REF!</formula>
    </cfRule>
    <cfRule type="cellIs" dxfId="1673" priority="2422" operator="equal">
      <formula>#REF!</formula>
    </cfRule>
    <cfRule type="cellIs" dxfId="1672" priority="2423" operator="equal">
      <formula>#REF!</formula>
    </cfRule>
    <cfRule type="cellIs" dxfId="1671" priority="2424" operator="equal">
      <formula>#REF!</formula>
    </cfRule>
    <cfRule type="cellIs" dxfId="1670" priority="2425" operator="equal">
      <formula>#REF!</formula>
    </cfRule>
    <cfRule type="cellIs" dxfId="1669" priority="2426" operator="equal">
      <formula>#REF!</formula>
    </cfRule>
    <cfRule type="cellIs" dxfId="1668" priority="2427" operator="equal">
      <formula>#REF!</formula>
    </cfRule>
    <cfRule type="cellIs" dxfId="1667" priority="2428" operator="equal">
      <formula>#REF!</formula>
    </cfRule>
    <cfRule type="cellIs" dxfId="1666" priority="2429" operator="equal">
      <formula>#REF!</formula>
    </cfRule>
    <cfRule type="cellIs" dxfId="1665" priority="2430" operator="equal">
      <formula>#REF!</formula>
    </cfRule>
    <cfRule type="cellIs" dxfId="1664" priority="2431" operator="equal">
      <formula>#REF!</formula>
    </cfRule>
    <cfRule type="cellIs" dxfId="1663" priority="2432" operator="equal">
      <formula>#REF!</formula>
    </cfRule>
    <cfRule type="cellIs" dxfId="1662" priority="2433" operator="equal">
      <formula>#REF!</formula>
    </cfRule>
    <cfRule type="cellIs" dxfId="1661" priority="2434" operator="equal">
      <formula>#REF!</formula>
    </cfRule>
    <cfRule type="cellIs" dxfId="1660" priority="2435" operator="equal">
      <formula>#REF!</formula>
    </cfRule>
    <cfRule type="cellIs" dxfId="1659" priority="2436" operator="equal">
      <formula>#REF!</formula>
    </cfRule>
    <cfRule type="cellIs" dxfId="1658" priority="2437" operator="equal">
      <formula>#REF!</formula>
    </cfRule>
    <cfRule type="cellIs" dxfId="1657" priority="2438" operator="equal">
      <formula>#REF!</formula>
    </cfRule>
    <cfRule type="cellIs" dxfId="1656" priority="2439" operator="equal">
      <formula>#REF!</formula>
    </cfRule>
    <cfRule type="cellIs" dxfId="1655" priority="2440" operator="equal">
      <formula>#REF!</formula>
    </cfRule>
    <cfRule type="cellIs" dxfId="1654" priority="2441" operator="equal">
      <formula>#REF!</formula>
    </cfRule>
    <cfRule type="cellIs" dxfId="1653" priority="2442" operator="equal">
      <formula>#REF!</formula>
    </cfRule>
    <cfRule type="cellIs" dxfId="1652" priority="2443" operator="equal">
      <formula>#REF!</formula>
    </cfRule>
    <cfRule type="cellIs" dxfId="1651" priority="2444" operator="equal">
      <formula>#REF!</formula>
    </cfRule>
    <cfRule type="cellIs" dxfId="1650" priority="2445" operator="equal">
      <formula>#REF!</formula>
    </cfRule>
    <cfRule type="cellIs" dxfId="1649" priority="2446" operator="equal">
      <formula>#REF!</formula>
    </cfRule>
    <cfRule type="cellIs" dxfId="1648" priority="2447" operator="equal">
      <formula>#REF!</formula>
    </cfRule>
    <cfRule type="cellIs" dxfId="1647" priority="2448" operator="equal">
      <formula>#REF!</formula>
    </cfRule>
    <cfRule type="cellIs" dxfId="1646" priority="2449" operator="equal">
      <formula>#REF!</formula>
    </cfRule>
    <cfRule type="cellIs" dxfId="1645" priority="2450" operator="equal">
      <formula>#REF!</formula>
    </cfRule>
    <cfRule type="cellIs" dxfId="1644" priority="2451" operator="equal">
      <formula>#REF!</formula>
    </cfRule>
    <cfRule type="cellIs" dxfId="1643" priority="2452" operator="equal">
      <formula>#REF!</formula>
    </cfRule>
    <cfRule type="cellIs" dxfId="1642" priority="2453" operator="equal">
      <formula>#REF!</formula>
    </cfRule>
    <cfRule type="cellIs" dxfId="1641" priority="2454" operator="equal">
      <formula>#REF!</formula>
    </cfRule>
    <cfRule type="cellIs" dxfId="1640" priority="2455" operator="equal">
      <formula>#REF!</formula>
    </cfRule>
    <cfRule type="cellIs" dxfId="1639" priority="2456" operator="equal">
      <formula>#REF!</formula>
    </cfRule>
    <cfRule type="cellIs" dxfId="1638" priority="2457" operator="equal">
      <formula>#REF!</formula>
    </cfRule>
  </conditionalFormatting>
  <conditionalFormatting sqref="E359">
    <cfRule type="cellIs" dxfId="1637" priority="2276" operator="equal">
      <formula>#REF!</formula>
    </cfRule>
    <cfRule type="cellIs" dxfId="1636" priority="2277" operator="equal">
      <formula>#REF!</formula>
    </cfRule>
    <cfRule type="cellIs" dxfId="1635" priority="2278" operator="equal">
      <formula>#REF!</formula>
    </cfRule>
    <cfRule type="cellIs" dxfId="1634" priority="2279" operator="equal">
      <formula>#REF!</formula>
    </cfRule>
    <cfRule type="cellIs" dxfId="1633" priority="2280" operator="equal">
      <formula>#REF!</formula>
    </cfRule>
    <cfRule type="cellIs" dxfId="1632" priority="2281" operator="equal">
      <formula>#REF!</formula>
    </cfRule>
    <cfRule type="cellIs" dxfId="1631" priority="2282" operator="equal">
      <formula>#REF!</formula>
    </cfRule>
    <cfRule type="cellIs" dxfId="1630" priority="2283" operator="equal">
      <formula>#REF!</formula>
    </cfRule>
    <cfRule type="cellIs" dxfId="1629" priority="2284" operator="equal">
      <formula>#REF!</formula>
    </cfRule>
    <cfRule type="cellIs" dxfId="1628" priority="2285" operator="equal">
      <formula>#REF!</formula>
    </cfRule>
    <cfRule type="cellIs" dxfId="1627" priority="2286" operator="equal">
      <formula>#REF!</formula>
    </cfRule>
    <cfRule type="cellIs" dxfId="1626" priority="2287" operator="equal">
      <formula>#REF!</formula>
    </cfRule>
    <cfRule type="cellIs" dxfId="1625" priority="2288" operator="equal">
      <formula>#REF!</formula>
    </cfRule>
    <cfRule type="cellIs" dxfId="1624" priority="2289" operator="equal">
      <formula>#REF!</formula>
    </cfRule>
    <cfRule type="cellIs" dxfId="1623" priority="2290" operator="equal">
      <formula>#REF!</formula>
    </cfRule>
    <cfRule type="cellIs" dxfId="1622" priority="2291" operator="equal">
      <formula>#REF!</formula>
    </cfRule>
    <cfRule type="cellIs" dxfId="1621" priority="2292" operator="equal">
      <formula>#REF!</formula>
    </cfRule>
    <cfRule type="cellIs" dxfId="1620" priority="2293" operator="equal">
      <formula>#REF!</formula>
    </cfRule>
    <cfRule type="cellIs" dxfId="1619" priority="2294" operator="equal">
      <formula>#REF!</formula>
    </cfRule>
    <cfRule type="cellIs" dxfId="1618" priority="2295" operator="equal">
      <formula>#REF!</formula>
    </cfRule>
    <cfRule type="cellIs" dxfId="1617" priority="2296" operator="equal">
      <formula>#REF!</formula>
    </cfRule>
    <cfRule type="cellIs" dxfId="1616" priority="2297" operator="equal">
      <formula>#REF!</formula>
    </cfRule>
    <cfRule type="cellIs" dxfId="1615" priority="2298" operator="equal">
      <formula>#REF!</formula>
    </cfRule>
    <cfRule type="cellIs" dxfId="1614" priority="2299" operator="equal">
      <formula>#REF!</formula>
    </cfRule>
    <cfRule type="cellIs" dxfId="1613" priority="2300" operator="equal">
      <formula>#REF!</formula>
    </cfRule>
    <cfRule type="cellIs" dxfId="1612" priority="2301" operator="equal">
      <formula>#REF!</formula>
    </cfRule>
    <cfRule type="cellIs" dxfId="1611" priority="2302" operator="equal">
      <formula>#REF!</formula>
    </cfRule>
    <cfRule type="cellIs" dxfId="1610" priority="2303" operator="equal">
      <formula>#REF!</formula>
    </cfRule>
    <cfRule type="cellIs" dxfId="1609" priority="2304" operator="equal">
      <formula>#REF!</formula>
    </cfRule>
    <cfRule type="cellIs" dxfId="1608" priority="2305" operator="equal">
      <formula>#REF!</formula>
    </cfRule>
    <cfRule type="cellIs" dxfId="1607" priority="2306" operator="equal">
      <formula>#REF!</formula>
    </cfRule>
    <cfRule type="cellIs" dxfId="1606" priority="2307" operator="equal">
      <formula>#REF!</formula>
    </cfRule>
    <cfRule type="cellIs" dxfId="1605" priority="2308" operator="equal">
      <formula>#REF!</formula>
    </cfRule>
    <cfRule type="cellIs" dxfId="1604" priority="2309" operator="equal">
      <formula>#REF!</formula>
    </cfRule>
    <cfRule type="cellIs" dxfId="1603" priority="2310" operator="equal">
      <formula>#REF!</formula>
    </cfRule>
    <cfRule type="cellIs" dxfId="1602" priority="2311" operator="equal">
      <formula>#REF!</formula>
    </cfRule>
    <cfRule type="cellIs" dxfId="1601" priority="2312" operator="equal">
      <formula>#REF!</formula>
    </cfRule>
    <cfRule type="cellIs" dxfId="1600" priority="2313" operator="equal">
      <formula>#REF!</formula>
    </cfRule>
    <cfRule type="cellIs" dxfId="1599" priority="2314" operator="equal">
      <formula>#REF!</formula>
    </cfRule>
    <cfRule type="cellIs" dxfId="1598" priority="2315" operator="equal">
      <formula>#REF!</formula>
    </cfRule>
    <cfRule type="cellIs" dxfId="1597" priority="2316" operator="equal">
      <formula>#REF!</formula>
    </cfRule>
    <cfRule type="cellIs" dxfId="1596" priority="2317" operator="equal">
      <formula>#REF!</formula>
    </cfRule>
    <cfRule type="cellIs" dxfId="1595" priority="2318" operator="equal">
      <formula>#REF!</formula>
    </cfRule>
    <cfRule type="cellIs" dxfId="1594" priority="2319" operator="equal">
      <formula>#REF!</formula>
    </cfRule>
    <cfRule type="cellIs" dxfId="1593" priority="2320" operator="equal">
      <formula>#REF!</formula>
    </cfRule>
    <cfRule type="cellIs" dxfId="1592" priority="2321" operator="equal">
      <formula>#REF!</formula>
    </cfRule>
    <cfRule type="cellIs" dxfId="1591" priority="2322" operator="equal">
      <formula>#REF!</formula>
    </cfRule>
    <cfRule type="cellIs" dxfId="1590" priority="2323" operator="equal">
      <formula>#REF!</formula>
    </cfRule>
  </conditionalFormatting>
  <conditionalFormatting sqref="E359">
    <cfRule type="cellIs" dxfId="1589" priority="2324" operator="equal">
      <formula>#REF!</formula>
    </cfRule>
    <cfRule type="cellIs" dxfId="1588" priority="2325" operator="equal">
      <formula>#REF!</formula>
    </cfRule>
    <cfRule type="cellIs" dxfId="1587" priority="2326" operator="equal">
      <formula>#REF!</formula>
    </cfRule>
    <cfRule type="cellIs" dxfId="1586" priority="2327" operator="equal">
      <formula>#REF!</formula>
    </cfRule>
    <cfRule type="cellIs" dxfId="1585" priority="2328" operator="equal">
      <formula>#REF!</formula>
    </cfRule>
    <cfRule type="cellIs" dxfId="1584" priority="2329" operator="equal">
      <formula>#REF!</formula>
    </cfRule>
    <cfRule type="cellIs" dxfId="1583" priority="2330" operator="equal">
      <formula>#REF!</formula>
    </cfRule>
    <cfRule type="cellIs" dxfId="1582" priority="2331" operator="equal">
      <formula>#REF!</formula>
    </cfRule>
    <cfRule type="cellIs" dxfId="1581" priority="2332" operator="equal">
      <formula>#REF!</formula>
    </cfRule>
    <cfRule type="cellIs" dxfId="1580" priority="2333" operator="equal">
      <formula>#REF!</formula>
    </cfRule>
    <cfRule type="cellIs" dxfId="1579" priority="2334" operator="equal">
      <formula>#REF!</formula>
    </cfRule>
    <cfRule type="cellIs" dxfId="1578" priority="2335" operator="equal">
      <formula>#REF!</formula>
    </cfRule>
    <cfRule type="cellIs" dxfId="1577" priority="2336" operator="equal">
      <formula>#REF!</formula>
    </cfRule>
    <cfRule type="cellIs" dxfId="1576" priority="2337" operator="equal">
      <formula>#REF!</formula>
    </cfRule>
    <cfRule type="cellIs" dxfId="1575" priority="2338" operator="equal">
      <formula>#REF!</formula>
    </cfRule>
    <cfRule type="cellIs" dxfId="1574" priority="2339" operator="equal">
      <formula>#REF!</formula>
    </cfRule>
    <cfRule type="cellIs" dxfId="1573" priority="2340" operator="equal">
      <formula>#REF!</formula>
    </cfRule>
    <cfRule type="cellIs" dxfId="1572" priority="2341" operator="equal">
      <formula>#REF!</formula>
    </cfRule>
    <cfRule type="cellIs" dxfId="1571" priority="2342" operator="equal">
      <formula>#REF!</formula>
    </cfRule>
    <cfRule type="cellIs" dxfId="1570" priority="2343" operator="equal">
      <formula>#REF!</formula>
    </cfRule>
    <cfRule type="cellIs" dxfId="1569" priority="2344" operator="equal">
      <formula>#REF!</formula>
    </cfRule>
    <cfRule type="cellIs" dxfId="1568" priority="2345" operator="equal">
      <formula>#REF!</formula>
    </cfRule>
    <cfRule type="cellIs" dxfId="1567" priority="2346" operator="equal">
      <formula>#REF!</formula>
    </cfRule>
    <cfRule type="cellIs" dxfId="1566" priority="2347" operator="equal">
      <formula>#REF!</formula>
    </cfRule>
    <cfRule type="cellIs" dxfId="1565" priority="2348" operator="equal">
      <formula>#REF!</formula>
    </cfRule>
    <cfRule type="cellIs" dxfId="1564" priority="2349" operator="equal">
      <formula>#REF!</formula>
    </cfRule>
    <cfRule type="cellIs" dxfId="1563" priority="2350" operator="equal">
      <formula>#REF!</formula>
    </cfRule>
    <cfRule type="cellIs" dxfId="1562" priority="2351" operator="equal">
      <formula>#REF!</formula>
    </cfRule>
    <cfRule type="cellIs" dxfId="1561" priority="2352" operator="equal">
      <formula>#REF!</formula>
    </cfRule>
    <cfRule type="cellIs" dxfId="1560" priority="2353" operator="equal">
      <formula>#REF!</formula>
    </cfRule>
    <cfRule type="cellIs" dxfId="1559" priority="2354" operator="equal">
      <formula>#REF!</formula>
    </cfRule>
    <cfRule type="cellIs" dxfId="1558" priority="2355" operator="equal">
      <formula>#REF!</formula>
    </cfRule>
    <cfRule type="cellIs" dxfId="1557" priority="2356" operator="equal">
      <formula>#REF!</formula>
    </cfRule>
    <cfRule type="cellIs" dxfId="1556" priority="2357" operator="equal">
      <formula>#REF!</formula>
    </cfRule>
    <cfRule type="cellIs" dxfId="1555" priority="2358" operator="equal">
      <formula>#REF!</formula>
    </cfRule>
    <cfRule type="cellIs" dxfId="1554" priority="2359" operator="equal">
      <formula>#REF!</formula>
    </cfRule>
    <cfRule type="cellIs" dxfId="1553" priority="2360" operator="equal">
      <formula>#REF!</formula>
    </cfRule>
    <cfRule type="cellIs" dxfId="1552" priority="2361" operator="equal">
      <formula>#REF!</formula>
    </cfRule>
    <cfRule type="cellIs" dxfId="1551" priority="2362" operator="equal">
      <formula>#REF!</formula>
    </cfRule>
    <cfRule type="cellIs" dxfId="1550" priority="2363" operator="equal">
      <formula>#REF!</formula>
    </cfRule>
    <cfRule type="cellIs" dxfId="1549" priority="2364" operator="equal">
      <formula>#REF!</formula>
    </cfRule>
    <cfRule type="cellIs" dxfId="1548" priority="2365" operator="equal">
      <formula>#REF!</formula>
    </cfRule>
    <cfRule type="cellIs" dxfId="1547" priority="2366" operator="equal">
      <formula>#REF!</formula>
    </cfRule>
  </conditionalFormatting>
  <conditionalFormatting sqref="E360">
    <cfRule type="cellIs" dxfId="1546" priority="2185" operator="equal">
      <formula>#REF!</formula>
    </cfRule>
    <cfRule type="cellIs" dxfId="1545" priority="2186" operator="equal">
      <formula>#REF!</formula>
    </cfRule>
    <cfRule type="cellIs" dxfId="1544" priority="2187" operator="equal">
      <formula>#REF!</formula>
    </cfRule>
    <cfRule type="cellIs" dxfId="1543" priority="2188" operator="equal">
      <formula>#REF!</formula>
    </cfRule>
    <cfRule type="cellIs" dxfId="1542" priority="2189" operator="equal">
      <formula>#REF!</formula>
    </cfRule>
    <cfRule type="cellIs" dxfId="1541" priority="2190" operator="equal">
      <formula>#REF!</formula>
    </cfRule>
    <cfRule type="cellIs" dxfId="1540" priority="2191" operator="equal">
      <formula>#REF!</formula>
    </cfRule>
    <cfRule type="cellIs" dxfId="1539" priority="2192" operator="equal">
      <formula>#REF!</formula>
    </cfRule>
    <cfRule type="cellIs" dxfId="1538" priority="2193" operator="equal">
      <formula>#REF!</formula>
    </cfRule>
    <cfRule type="cellIs" dxfId="1537" priority="2194" operator="equal">
      <formula>#REF!</formula>
    </cfRule>
    <cfRule type="cellIs" dxfId="1536" priority="2195" operator="equal">
      <formula>#REF!</formula>
    </cfRule>
    <cfRule type="cellIs" dxfId="1535" priority="2196" operator="equal">
      <formula>#REF!</formula>
    </cfRule>
    <cfRule type="cellIs" dxfId="1534" priority="2197" operator="equal">
      <formula>#REF!</formula>
    </cfRule>
    <cfRule type="cellIs" dxfId="1533" priority="2198" operator="equal">
      <formula>#REF!</formula>
    </cfRule>
    <cfRule type="cellIs" dxfId="1532" priority="2199" operator="equal">
      <formula>#REF!</formula>
    </cfRule>
    <cfRule type="cellIs" dxfId="1531" priority="2200" operator="equal">
      <formula>#REF!</formula>
    </cfRule>
    <cfRule type="cellIs" dxfId="1530" priority="2201" operator="equal">
      <formula>#REF!</formula>
    </cfRule>
    <cfRule type="cellIs" dxfId="1529" priority="2202" operator="equal">
      <formula>#REF!</formula>
    </cfRule>
    <cfRule type="cellIs" dxfId="1528" priority="2203" operator="equal">
      <formula>#REF!</formula>
    </cfRule>
    <cfRule type="cellIs" dxfId="1527" priority="2204" operator="equal">
      <formula>#REF!</formula>
    </cfRule>
    <cfRule type="cellIs" dxfId="1526" priority="2205" operator="equal">
      <formula>#REF!</formula>
    </cfRule>
    <cfRule type="cellIs" dxfId="1525" priority="2206" operator="equal">
      <formula>#REF!</formula>
    </cfRule>
    <cfRule type="cellIs" dxfId="1524" priority="2207" operator="equal">
      <formula>#REF!</formula>
    </cfRule>
    <cfRule type="cellIs" dxfId="1523" priority="2208" operator="equal">
      <formula>#REF!</formula>
    </cfRule>
    <cfRule type="cellIs" dxfId="1522" priority="2209" operator="equal">
      <formula>#REF!</formula>
    </cfRule>
    <cfRule type="cellIs" dxfId="1521" priority="2210" operator="equal">
      <formula>#REF!</formula>
    </cfRule>
    <cfRule type="cellIs" dxfId="1520" priority="2211" operator="equal">
      <formula>#REF!</formula>
    </cfRule>
    <cfRule type="cellIs" dxfId="1519" priority="2212" operator="equal">
      <formula>#REF!</formula>
    </cfRule>
    <cfRule type="cellIs" dxfId="1518" priority="2213" operator="equal">
      <formula>#REF!</formula>
    </cfRule>
    <cfRule type="cellIs" dxfId="1517" priority="2214" operator="equal">
      <formula>#REF!</formula>
    </cfRule>
    <cfRule type="cellIs" dxfId="1516" priority="2215" operator="equal">
      <formula>#REF!</formula>
    </cfRule>
    <cfRule type="cellIs" dxfId="1515" priority="2216" operator="equal">
      <formula>#REF!</formula>
    </cfRule>
    <cfRule type="cellIs" dxfId="1514" priority="2217" operator="equal">
      <formula>#REF!</formula>
    </cfRule>
    <cfRule type="cellIs" dxfId="1513" priority="2218" operator="equal">
      <formula>#REF!</formula>
    </cfRule>
    <cfRule type="cellIs" dxfId="1512" priority="2219" operator="equal">
      <formula>#REF!</formula>
    </cfRule>
    <cfRule type="cellIs" dxfId="1511" priority="2220" operator="equal">
      <formula>#REF!</formula>
    </cfRule>
    <cfRule type="cellIs" dxfId="1510" priority="2221" operator="equal">
      <formula>#REF!</formula>
    </cfRule>
    <cfRule type="cellIs" dxfId="1509" priority="2222" operator="equal">
      <formula>#REF!</formula>
    </cfRule>
    <cfRule type="cellIs" dxfId="1508" priority="2223" operator="equal">
      <formula>#REF!</formula>
    </cfRule>
    <cfRule type="cellIs" dxfId="1507" priority="2224" operator="equal">
      <formula>#REF!</formula>
    </cfRule>
    <cfRule type="cellIs" dxfId="1506" priority="2225" operator="equal">
      <formula>#REF!</formula>
    </cfRule>
    <cfRule type="cellIs" dxfId="1505" priority="2226" operator="equal">
      <formula>#REF!</formula>
    </cfRule>
    <cfRule type="cellIs" dxfId="1504" priority="2227" operator="equal">
      <formula>#REF!</formula>
    </cfRule>
    <cfRule type="cellIs" dxfId="1503" priority="2228" operator="equal">
      <formula>#REF!</formula>
    </cfRule>
    <cfRule type="cellIs" dxfId="1502" priority="2229" operator="equal">
      <formula>#REF!</formula>
    </cfRule>
    <cfRule type="cellIs" dxfId="1501" priority="2230" operator="equal">
      <formula>#REF!</formula>
    </cfRule>
    <cfRule type="cellIs" dxfId="1500" priority="2231" operator="equal">
      <formula>#REF!</formula>
    </cfRule>
    <cfRule type="cellIs" dxfId="1499" priority="2232" operator="equal">
      <formula>#REF!</formula>
    </cfRule>
  </conditionalFormatting>
  <conditionalFormatting sqref="E360">
    <cfRule type="cellIs" dxfId="1498" priority="2233" operator="equal">
      <formula>#REF!</formula>
    </cfRule>
    <cfRule type="cellIs" dxfId="1497" priority="2234" operator="equal">
      <formula>#REF!</formula>
    </cfRule>
    <cfRule type="cellIs" dxfId="1496" priority="2235" operator="equal">
      <formula>#REF!</formula>
    </cfRule>
    <cfRule type="cellIs" dxfId="1495" priority="2236" operator="equal">
      <formula>#REF!</formula>
    </cfRule>
    <cfRule type="cellIs" dxfId="1494" priority="2237" operator="equal">
      <formula>#REF!</formula>
    </cfRule>
    <cfRule type="cellIs" dxfId="1493" priority="2238" operator="equal">
      <formula>#REF!</formula>
    </cfRule>
    <cfRule type="cellIs" dxfId="1492" priority="2239" operator="equal">
      <formula>#REF!</formula>
    </cfRule>
    <cfRule type="cellIs" dxfId="1491" priority="2240" operator="equal">
      <formula>#REF!</formula>
    </cfRule>
    <cfRule type="cellIs" dxfId="1490" priority="2241" operator="equal">
      <formula>#REF!</formula>
    </cfRule>
    <cfRule type="cellIs" dxfId="1489" priority="2242" operator="equal">
      <formula>#REF!</formula>
    </cfRule>
    <cfRule type="cellIs" dxfId="1488" priority="2243" operator="equal">
      <formula>#REF!</formula>
    </cfRule>
    <cfRule type="cellIs" dxfId="1487" priority="2244" operator="equal">
      <formula>#REF!</formula>
    </cfRule>
    <cfRule type="cellIs" dxfId="1486" priority="2245" operator="equal">
      <formula>#REF!</formula>
    </cfRule>
    <cfRule type="cellIs" dxfId="1485" priority="2246" operator="equal">
      <formula>#REF!</formula>
    </cfRule>
    <cfRule type="cellIs" dxfId="1484" priority="2247" operator="equal">
      <formula>#REF!</formula>
    </cfRule>
    <cfRule type="cellIs" dxfId="1483" priority="2248" operator="equal">
      <formula>#REF!</formula>
    </cfRule>
    <cfRule type="cellIs" dxfId="1482" priority="2249" operator="equal">
      <formula>#REF!</formula>
    </cfRule>
    <cfRule type="cellIs" dxfId="1481" priority="2250" operator="equal">
      <formula>#REF!</formula>
    </cfRule>
    <cfRule type="cellIs" dxfId="1480" priority="2251" operator="equal">
      <formula>#REF!</formula>
    </cfRule>
    <cfRule type="cellIs" dxfId="1479" priority="2252" operator="equal">
      <formula>#REF!</formula>
    </cfRule>
    <cfRule type="cellIs" dxfId="1478" priority="2253" operator="equal">
      <formula>#REF!</formula>
    </cfRule>
    <cfRule type="cellIs" dxfId="1477" priority="2254" operator="equal">
      <formula>#REF!</formula>
    </cfRule>
    <cfRule type="cellIs" dxfId="1476" priority="2255" operator="equal">
      <formula>#REF!</formula>
    </cfRule>
    <cfRule type="cellIs" dxfId="1475" priority="2256" operator="equal">
      <formula>#REF!</formula>
    </cfRule>
    <cfRule type="cellIs" dxfId="1474" priority="2257" operator="equal">
      <formula>#REF!</formula>
    </cfRule>
    <cfRule type="cellIs" dxfId="1473" priority="2258" operator="equal">
      <formula>#REF!</formula>
    </cfRule>
    <cfRule type="cellIs" dxfId="1472" priority="2259" operator="equal">
      <formula>#REF!</formula>
    </cfRule>
    <cfRule type="cellIs" dxfId="1471" priority="2260" operator="equal">
      <formula>#REF!</formula>
    </cfRule>
    <cfRule type="cellIs" dxfId="1470" priority="2261" operator="equal">
      <formula>#REF!</formula>
    </cfRule>
    <cfRule type="cellIs" dxfId="1469" priority="2262" operator="equal">
      <formula>#REF!</formula>
    </cfRule>
    <cfRule type="cellIs" dxfId="1468" priority="2263" operator="equal">
      <formula>#REF!</formula>
    </cfRule>
    <cfRule type="cellIs" dxfId="1467" priority="2264" operator="equal">
      <formula>#REF!</formula>
    </cfRule>
    <cfRule type="cellIs" dxfId="1466" priority="2265" operator="equal">
      <formula>#REF!</formula>
    </cfRule>
    <cfRule type="cellIs" dxfId="1465" priority="2266" operator="equal">
      <formula>#REF!</formula>
    </cfRule>
    <cfRule type="cellIs" dxfId="1464" priority="2267" operator="equal">
      <formula>#REF!</formula>
    </cfRule>
    <cfRule type="cellIs" dxfId="1463" priority="2268" operator="equal">
      <formula>#REF!</formula>
    </cfRule>
    <cfRule type="cellIs" dxfId="1462" priority="2269" operator="equal">
      <formula>#REF!</formula>
    </cfRule>
    <cfRule type="cellIs" dxfId="1461" priority="2270" operator="equal">
      <formula>#REF!</formula>
    </cfRule>
    <cfRule type="cellIs" dxfId="1460" priority="2271" operator="equal">
      <formula>#REF!</formula>
    </cfRule>
    <cfRule type="cellIs" dxfId="1459" priority="2272" operator="equal">
      <formula>#REF!</formula>
    </cfRule>
    <cfRule type="cellIs" dxfId="1458" priority="2273" operator="equal">
      <formula>#REF!</formula>
    </cfRule>
    <cfRule type="cellIs" dxfId="1457" priority="2274" operator="equal">
      <formula>#REF!</formula>
    </cfRule>
    <cfRule type="cellIs" dxfId="1456" priority="2275" operator="equal">
      <formula>#REF!</formula>
    </cfRule>
  </conditionalFormatting>
  <conditionalFormatting sqref="E426">
    <cfRule type="cellIs" dxfId="1455" priority="2094" operator="equal">
      <formula>#REF!</formula>
    </cfRule>
    <cfRule type="cellIs" dxfId="1454" priority="2095" operator="equal">
      <formula>#REF!</formula>
    </cfRule>
    <cfRule type="cellIs" dxfId="1453" priority="2096" operator="equal">
      <formula>#REF!</formula>
    </cfRule>
    <cfRule type="cellIs" dxfId="1452" priority="2097" operator="equal">
      <formula>#REF!</formula>
    </cfRule>
    <cfRule type="cellIs" dxfId="1451" priority="2098" operator="equal">
      <formula>#REF!</formula>
    </cfRule>
    <cfRule type="cellIs" dxfId="1450" priority="2099" operator="equal">
      <formula>#REF!</formula>
    </cfRule>
    <cfRule type="cellIs" dxfId="1449" priority="2100" operator="equal">
      <formula>#REF!</formula>
    </cfRule>
    <cfRule type="cellIs" dxfId="1448" priority="2101" operator="equal">
      <formula>#REF!</formula>
    </cfRule>
    <cfRule type="cellIs" dxfId="1447" priority="2102" operator="equal">
      <formula>#REF!</formula>
    </cfRule>
    <cfRule type="cellIs" dxfId="1446" priority="2103" operator="equal">
      <formula>#REF!</formula>
    </cfRule>
    <cfRule type="cellIs" dxfId="1445" priority="2104" operator="equal">
      <formula>#REF!</formula>
    </cfRule>
    <cfRule type="cellIs" dxfId="1444" priority="2105" operator="equal">
      <formula>#REF!</formula>
    </cfRule>
    <cfRule type="cellIs" dxfId="1443" priority="2106" operator="equal">
      <formula>#REF!</formula>
    </cfRule>
    <cfRule type="cellIs" dxfId="1442" priority="2107" operator="equal">
      <formula>#REF!</formula>
    </cfRule>
    <cfRule type="cellIs" dxfId="1441" priority="2108" operator="equal">
      <formula>#REF!</formula>
    </cfRule>
    <cfRule type="cellIs" dxfId="1440" priority="2109" operator="equal">
      <formula>#REF!</formula>
    </cfRule>
    <cfRule type="cellIs" dxfId="1439" priority="2110" operator="equal">
      <formula>#REF!</formula>
    </cfRule>
    <cfRule type="cellIs" dxfId="1438" priority="2111" operator="equal">
      <formula>#REF!</formula>
    </cfRule>
    <cfRule type="cellIs" dxfId="1437" priority="2112" operator="equal">
      <formula>#REF!</formula>
    </cfRule>
    <cfRule type="cellIs" dxfId="1436" priority="2113" operator="equal">
      <formula>#REF!</formula>
    </cfRule>
    <cfRule type="cellIs" dxfId="1435" priority="2114" operator="equal">
      <formula>#REF!</formula>
    </cfRule>
    <cfRule type="cellIs" dxfId="1434" priority="2115" operator="equal">
      <formula>#REF!</formula>
    </cfRule>
    <cfRule type="cellIs" dxfId="1433" priority="2116" operator="equal">
      <formula>#REF!</formula>
    </cfRule>
    <cfRule type="cellIs" dxfId="1432" priority="2117" operator="equal">
      <formula>#REF!</formula>
    </cfRule>
    <cfRule type="cellIs" dxfId="1431" priority="2118" operator="equal">
      <formula>#REF!</formula>
    </cfRule>
    <cfRule type="cellIs" dxfId="1430" priority="2119" operator="equal">
      <formula>#REF!</formula>
    </cfRule>
    <cfRule type="cellIs" dxfId="1429" priority="2120" operator="equal">
      <formula>#REF!</formula>
    </cfRule>
    <cfRule type="cellIs" dxfId="1428" priority="2121" operator="equal">
      <formula>#REF!</formula>
    </cfRule>
    <cfRule type="cellIs" dxfId="1427" priority="2122" operator="equal">
      <formula>#REF!</formula>
    </cfRule>
    <cfRule type="cellIs" dxfId="1426" priority="2123" operator="equal">
      <formula>#REF!</formula>
    </cfRule>
    <cfRule type="cellIs" dxfId="1425" priority="2124" operator="equal">
      <formula>#REF!</formula>
    </cfRule>
    <cfRule type="cellIs" dxfId="1424" priority="2125" operator="equal">
      <formula>#REF!</formula>
    </cfRule>
    <cfRule type="cellIs" dxfId="1423" priority="2126" operator="equal">
      <formula>#REF!</formula>
    </cfRule>
    <cfRule type="cellIs" dxfId="1422" priority="2127" operator="equal">
      <formula>#REF!</formula>
    </cfRule>
    <cfRule type="cellIs" dxfId="1421" priority="2128" operator="equal">
      <formula>#REF!</formula>
    </cfRule>
    <cfRule type="cellIs" dxfId="1420" priority="2129" operator="equal">
      <formula>#REF!</formula>
    </cfRule>
    <cfRule type="cellIs" dxfId="1419" priority="2130" operator="equal">
      <formula>#REF!</formula>
    </cfRule>
    <cfRule type="cellIs" dxfId="1418" priority="2131" operator="equal">
      <formula>#REF!</formula>
    </cfRule>
    <cfRule type="cellIs" dxfId="1417" priority="2132" operator="equal">
      <formula>#REF!</formula>
    </cfRule>
    <cfRule type="cellIs" dxfId="1416" priority="2133" operator="equal">
      <formula>#REF!</formula>
    </cfRule>
    <cfRule type="cellIs" dxfId="1415" priority="2134" operator="equal">
      <formula>#REF!</formula>
    </cfRule>
    <cfRule type="cellIs" dxfId="1414" priority="2135" operator="equal">
      <formula>#REF!</formula>
    </cfRule>
    <cfRule type="cellIs" dxfId="1413" priority="2136" operator="equal">
      <formula>#REF!</formula>
    </cfRule>
    <cfRule type="cellIs" dxfId="1412" priority="2137" operator="equal">
      <formula>#REF!</formula>
    </cfRule>
    <cfRule type="cellIs" dxfId="1411" priority="2138" operator="equal">
      <formula>#REF!</formula>
    </cfRule>
    <cfRule type="cellIs" dxfId="1410" priority="2139" operator="equal">
      <formula>#REF!</formula>
    </cfRule>
    <cfRule type="cellIs" dxfId="1409" priority="2140" operator="equal">
      <formula>#REF!</formula>
    </cfRule>
    <cfRule type="cellIs" dxfId="1408" priority="2141" operator="equal">
      <formula>#REF!</formula>
    </cfRule>
  </conditionalFormatting>
  <conditionalFormatting sqref="E426">
    <cfRule type="cellIs" dxfId="1407" priority="2142" operator="equal">
      <formula>#REF!</formula>
    </cfRule>
    <cfRule type="cellIs" dxfId="1406" priority="2143" operator="equal">
      <formula>#REF!</formula>
    </cfRule>
    <cfRule type="cellIs" dxfId="1405" priority="2144" operator="equal">
      <formula>#REF!</formula>
    </cfRule>
    <cfRule type="cellIs" dxfId="1404" priority="2145" operator="equal">
      <formula>#REF!</formula>
    </cfRule>
    <cfRule type="cellIs" dxfId="1403" priority="2146" operator="equal">
      <formula>#REF!</formula>
    </cfRule>
    <cfRule type="cellIs" dxfId="1402" priority="2147" operator="equal">
      <formula>#REF!</formula>
    </cfRule>
    <cfRule type="cellIs" dxfId="1401" priority="2148" operator="equal">
      <formula>#REF!</formula>
    </cfRule>
    <cfRule type="cellIs" dxfId="1400" priority="2149" operator="equal">
      <formula>#REF!</formula>
    </cfRule>
    <cfRule type="cellIs" dxfId="1399" priority="2150" operator="equal">
      <formula>#REF!</formula>
    </cfRule>
    <cfRule type="cellIs" dxfId="1398" priority="2151" operator="equal">
      <formula>#REF!</formula>
    </cfRule>
    <cfRule type="cellIs" dxfId="1397" priority="2152" operator="equal">
      <formula>#REF!</formula>
    </cfRule>
    <cfRule type="cellIs" dxfId="1396" priority="2153" operator="equal">
      <formula>#REF!</formula>
    </cfRule>
    <cfRule type="cellIs" dxfId="1395" priority="2154" operator="equal">
      <formula>#REF!</formula>
    </cfRule>
    <cfRule type="cellIs" dxfId="1394" priority="2155" operator="equal">
      <formula>#REF!</formula>
    </cfRule>
    <cfRule type="cellIs" dxfId="1393" priority="2156" operator="equal">
      <formula>#REF!</formula>
    </cfRule>
    <cfRule type="cellIs" dxfId="1392" priority="2157" operator="equal">
      <formula>#REF!</formula>
    </cfRule>
    <cfRule type="cellIs" dxfId="1391" priority="2158" operator="equal">
      <formula>#REF!</formula>
    </cfRule>
    <cfRule type="cellIs" dxfId="1390" priority="2159" operator="equal">
      <formula>#REF!</formula>
    </cfRule>
    <cfRule type="cellIs" dxfId="1389" priority="2160" operator="equal">
      <formula>#REF!</formula>
    </cfRule>
    <cfRule type="cellIs" dxfId="1388" priority="2161" operator="equal">
      <formula>#REF!</formula>
    </cfRule>
    <cfRule type="cellIs" dxfId="1387" priority="2162" operator="equal">
      <formula>#REF!</formula>
    </cfRule>
    <cfRule type="cellIs" dxfId="1386" priority="2163" operator="equal">
      <formula>#REF!</formula>
    </cfRule>
    <cfRule type="cellIs" dxfId="1385" priority="2164" operator="equal">
      <formula>#REF!</formula>
    </cfRule>
    <cfRule type="cellIs" dxfId="1384" priority="2165" operator="equal">
      <formula>#REF!</formula>
    </cfRule>
    <cfRule type="cellIs" dxfId="1383" priority="2166" operator="equal">
      <formula>#REF!</formula>
    </cfRule>
    <cfRule type="cellIs" dxfId="1382" priority="2167" operator="equal">
      <formula>#REF!</formula>
    </cfRule>
    <cfRule type="cellIs" dxfId="1381" priority="2168" operator="equal">
      <formula>#REF!</formula>
    </cfRule>
    <cfRule type="cellIs" dxfId="1380" priority="2169" operator="equal">
      <formula>#REF!</formula>
    </cfRule>
    <cfRule type="cellIs" dxfId="1379" priority="2170" operator="equal">
      <formula>#REF!</formula>
    </cfRule>
    <cfRule type="cellIs" dxfId="1378" priority="2171" operator="equal">
      <formula>#REF!</formula>
    </cfRule>
    <cfRule type="cellIs" dxfId="1377" priority="2172" operator="equal">
      <formula>#REF!</formula>
    </cfRule>
    <cfRule type="cellIs" dxfId="1376" priority="2173" operator="equal">
      <formula>#REF!</formula>
    </cfRule>
    <cfRule type="cellIs" dxfId="1375" priority="2174" operator="equal">
      <formula>#REF!</formula>
    </cfRule>
    <cfRule type="cellIs" dxfId="1374" priority="2175" operator="equal">
      <formula>#REF!</formula>
    </cfRule>
    <cfRule type="cellIs" dxfId="1373" priority="2176" operator="equal">
      <formula>#REF!</formula>
    </cfRule>
    <cfRule type="cellIs" dxfId="1372" priority="2177" operator="equal">
      <formula>#REF!</formula>
    </cfRule>
    <cfRule type="cellIs" dxfId="1371" priority="2178" operator="equal">
      <formula>#REF!</formula>
    </cfRule>
    <cfRule type="cellIs" dxfId="1370" priority="2179" operator="equal">
      <formula>#REF!</formula>
    </cfRule>
    <cfRule type="cellIs" dxfId="1369" priority="2180" operator="equal">
      <formula>#REF!</formula>
    </cfRule>
    <cfRule type="cellIs" dxfId="1368" priority="2181" operator="equal">
      <formula>#REF!</formula>
    </cfRule>
    <cfRule type="cellIs" dxfId="1367" priority="2182" operator="equal">
      <formula>#REF!</formula>
    </cfRule>
    <cfRule type="cellIs" dxfId="1366" priority="2183" operator="equal">
      <formula>#REF!</formula>
    </cfRule>
    <cfRule type="cellIs" dxfId="1365" priority="2184" operator="equal">
      <formula>#REF!</formula>
    </cfRule>
  </conditionalFormatting>
  <conditionalFormatting sqref="E477">
    <cfRule type="cellIs" dxfId="1364" priority="1912" operator="equal">
      <formula>#REF!</formula>
    </cfRule>
    <cfRule type="cellIs" dxfId="1363" priority="1913" operator="equal">
      <formula>#REF!</formula>
    </cfRule>
    <cfRule type="cellIs" dxfId="1362" priority="1914" operator="equal">
      <formula>#REF!</formula>
    </cfRule>
    <cfRule type="cellIs" dxfId="1361" priority="1915" operator="equal">
      <formula>#REF!</formula>
    </cfRule>
    <cfRule type="cellIs" dxfId="1360" priority="1916" operator="equal">
      <formula>#REF!</formula>
    </cfRule>
    <cfRule type="cellIs" dxfId="1359" priority="1917" operator="equal">
      <formula>#REF!</formula>
    </cfRule>
    <cfRule type="cellIs" dxfId="1358" priority="1918" operator="equal">
      <formula>#REF!</formula>
    </cfRule>
    <cfRule type="cellIs" dxfId="1357" priority="1919" operator="equal">
      <formula>#REF!</formula>
    </cfRule>
    <cfRule type="cellIs" dxfId="1356" priority="1920" operator="equal">
      <formula>#REF!</formula>
    </cfRule>
    <cfRule type="cellIs" dxfId="1355" priority="1921" operator="equal">
      <formula>#REF!</formula>
    </cfRule>
    <cfRule type="cellIs" dxfId="1354" priority="1922" operator="equal">
      <formula>#REF!</formula>
    </cfRule>
    <cfRule type="cellIs" dxfId="1353" priority="1923" operator="equal">
      <formula>#REF!</formula>
    </cfRule>
    <cfRule type="cellIs" dxfId="1352" priority="1924" operator="equal">
      <formula>#REF!</formula>
    </cfRule>
    <cfRule type="cellIs" dxfId="1351" priority="1925" operator="equal">
      <formula>#REF!</formula>
    </cfRule>
    <cfRule type="cellIs" dxfId="1350" priority="1926" operator="equal">
      <formula>#REF!</formula>
    </cfRule>
    <cfRule type="cellIs" dxfId="1349" priority="1927" operator="equal">
      <formula>#REF!</formula>
    </cfRule>
    <cfRule type="cellIs" dxfId="1348" priority="1928" operator="equal">
      <formula>#REF!</formula>
    </cfRule>
    <cfRule type="cellIs" dxfId="1347" priority="1929" operator="equal">
      <formula>#REF!</formula>
    </cfRule>
    <cfRule type="cellIs" dxfId="1346" priority="1930" operator="equal">
      <formula>#REF!</formula>
    </cfRule>
    <cfRule type="cellIs" dxfId="1345" priority="1931" operator="equal">
      <formula>#REF!</formula>
    </cfRule>
    <cfRule type="cellIs" dxfId="1344" priority="1932" operator="equal">
      <formula>#REF!</formula>
    </cfRule>
    <cfRule type="cellIs" dxfId="1343" priority="1933" operator="equal">
      <formula>#REF!</formula>
    </cfRule>
    <cfRule type="cellIs" dxfId="1342" priority="1934" operator="equal">
      <formula>#REF!</formula>
    </cfRule>
    <cfRule type="cellIs" dxfId="1341" priority="1935" operator="equal">
      <formula>#REF!</formula>
    </cfRule>
    <cfRule type="cellIs" dxfId="1340" priority="1936" operator="equal">
      <formula>#REF!</formula>
    </cfRule>
    <cfRule type="cellIs" dxfId="1339" priority="1937" operator="equal">
      <formula>#REF!</formula>
    </cfRule>
    <cfRule type="cellIs" dxfId="1338" priority="1938" operator="equal">
      <formula>#REF!</formula>
    </cfRule>
    <cfRule type="cellIs" dxfId="1337" priority="1939" operator="equal">
      <formula>#REF!</formula>
    </cfRule>
    <cfRule type="cellIs" dxfId="1336" priority="1940" operator="equal">
      <formula>#REF!</formula>
    </cfRule>
    <cfRule type="cellIs" dxfId="1335" priority="1941" operator="equal">
      <formula>#REF!</formula>
    </cfRule>
    <cfRule type="cellIs" dxfId="1334" priority="1942" operator="equal">
      <formula>#REF!</formula>
    </cfRule>
    <cfRule type="cellIs" dxfId="1333" priority="1943" operator="equal">
      <formula>#REF!</formula>
    </cfRule>
    <cfRule type="cellIs" dxfId="1332" priority="1944" operator="equal">
      <formula>#REF!</formula>
    </cfRule>
    <cfRule type="cellIs" dxfId="1331" priority="1945" operator="equal">
      <formula>#REF!</formula>
    </cfRule>
    <cfRule type="cellIs" dxfId="1330" priority="1946" operator="equal">
      <formula>#REF!</formula>
    </cfRule>
    <cfRule type="cellIs" dxfId="1329" priority="1947" operator="equal">
      <formula>#REF!</formula>
    </cfRule>
    <cfRule type="cellIs" dxfId="1328" priority="1948" operator="equal">
      <formula>#REF!</formula>
    </cfRule>
    <cfRule type="cellIs" dxfId="1327" priority="1949" operator="equal">
      <formula>#REF!</formula>
    </cfRule>
    <cfRule type="cellIs" dxfId="1326" priority="1950" operator="equal">
      <formula>#REF!</formula>
    </cfRule>
    <cfRule type="cellIs" dxfId="1325" priority="1951" operator="equal">
      <formula>#REF!</formula>
    </cfRule>
    <cfRule type="cellIs" dxfId="1324" priority="1952" operator="equal">
      <formula>#REF!</formula>
    </cfRule>
    <cfRule type="cellIs" dxfId="1323" priority="1953" operator="equal">
      <formula>#REF!</formula>
    </cfRule>
    <cfRule type="cellIs" dxfId="1322" priority="1954" operator="equal">
      <formula>#REF!</formula>
    </cfRule>
    <cfRule type="cellIs" dxfId="1321" priority="1955" operator="equal">
      <formula>#REF!</formula>
    </cfRule>
    <cfRule type="cellIs" dxfId="1320" priority="1956" operator="equal">
      <formula>#REF!</formula>
    </cfRule>
    <cfRule type="cellIs" dxfId="1319" priority="1957" operator="equal">
      <formula>#REF!</formula>
    </cfRule>
    <cfRule type="cellIs" dxfId="1318" priority="1958" operator="equal">
      <formula>#REF!</formula>
    </cfRule>
    <cfRule type="cellIs" dxfId="1317" priority="1959" operator="equal">
      <formula>#REF!</formula>
    </cfRule>
  </conditionalFormatting>
  <conditionalFormatting sqref="E458:E476 E478:E488">
    <cfRule type="cellIs" dxfId="1316" priority="2003" operator="equal">
      <formula>#REF!</formula>
    </cfRule>
    <cfRule type="cellIs" dxfId="1315" priority="2004" operator="equal">
      <formula>#REF!</formula>
    </cfRule>
    <cfRule type="cellIs" dxfId="1314" priority="2005" operator="equal">
      <formula>#REF!</formula>
    </cfRule>
    <cfRule type="cellIs" dxfId="1313" priority="2006" operator="equal">
      <formula>#REF!</formula>
    </cfRule>
    <cfRule type="cellIs" dxfId="1312" priority="2007" operator="equal">
      <formula>#REF!</formula>
    </cfRule>
    <cfRule type="cellIs" dxfId="1311" priority="2008" operator="equal">
      <formula>#REF!</formula>
    </cfRule>
    <cfRule type="cellIs" dxfId="1310" priority="2009" operator="equal">
      <formula>#REF!</formula>
    </cfRule>
    <cfRule type="cellIs" dxfId="1309" priority="2010" operator="equal">
      <formula>#REF!</formula>
    </cfRule>
    <cfRule type="cellIs" dxfId="1308" priority="2011" operator="equal">
      <formula>#REF!</formula>
    </cfRule>
    <cfRule type="cellIs" dxfId="1307" priority="2012" operator="equal">
      <formula>#REF!</formula>
    </cfRule>
    <cfRule type="cellIs" dxfId="1306" priority="2013" operator="equal">
      <formula>#REF!</formula>
    </cfRule>
    <cfRule type="cellIs" dxfId="1305" priority="2014" operator="equal">
      <formula>#REF!</formula>
    </cfRule>
    <cfRule type="cellIs" dxfId="1304" priority="2015" operator="equal">
      <formula>#REF!</formula>
    </cfRule>
    <cfRule type="cellIs" dxfId="1303" priority="2016" operator="equal">
      <formula>#REF!</formula>
    </cfRule>
    <cfRule type="cellIs" dxfId="1302" priority="2017" operator="equal">
      <formula>#REF!</formula>
    </cfRule>
    <cfRule type="cellIs" dxfId="1301" priority="2018" operator="equal">
      <formula>#REF!</formula>
    </cfRule>
    <cfRule type="cellIs" dxfId="1300" priority="2019" operator="equal">
      <formula>#REF!</formula>
    </cfRule>
    <cfRule type="cellIs" dxfId="1299" priority="2020" operator="equal">
      <formula>#REF!</formula>
    </cfRule>
    <cfRule type="cellIs" dxfId="1298" priority="2021" operator="equal">
      <formula>#REF!</formula>
    </cfRule>
    <cfRule type="cellIs" dxfId="1297" priority="2022" operator="equal">
      <formula>#REF!</formula>
    </cfRule>
    <cfRule type="cellIs" dxfId="1296" priority="2023" operator="equal">
      <formula>#REF!</formula>
    </cfRule>
    <cfRule type="cellIs" dxfId="1295" priority="2024" operator="equal">
      <formula>#REF!</formula>
    </cfRule>
    <cfRule type="cellIs" dxfId="1294" priority="2025" operator="equal">
      <formula>#REF!</formula>
    </cfRule>
    <cfRule type="cellIs" dxfId="1293" priority="2026" operator="equal">
      <formula>#REF!</formula>
    </cfRule>
    <cfRule type="cellIs" dxfId="1292" priority="2027" operator="equal">
      <formula>#REF!</formula>
    </cfRule>
    <cfRule type="cellIs" dxfId="1291" priority="2028" operator="equal">
      <formula>#REF!</formula>
    </cfRule>
    <cfRule type="cellIs" dxfId="1290" priority="2029" operator="equal">
      <formula>#REF!</formula>
    </cfRule>
    <cfRule type="cellIs" dxfId="1289" priority="2030" operator="equal">
      <formula>#REF!</formula>
    </cfRule>
    <cfRule type="cellIs" dxfId="1288" priority="2031" operator="equal">
      <formula>#REF!</formula>
    </cfRule>
    <cfRule type="cellIs" dxfId="1287" priority="2032" operator="equal">
      <formula>#REF!</formula>
    </cfRule>
    <cfRule type="cellIs" dxfId="1286" priority="2033" operator="equal">
      <formula>#REF!</formula>
    </cfRule>
    <cfRule type="cellIs" dxfId="1285" priority="2034" operator="equal">
      <formula>#REF!</formula>
    </cfRule>
    <cfRule type="cellIs" dxfId="1284" priority="2035" operator="equal">
      <formula>#REF!</formula>
    </cfRule>
    <cfRule type="cellIs" dxfId="1283" priority="2036" operator="equal">
      <formula>#REF!</formula>
    </cfRule>
    <cfRule type="cellIs" dxfId="1282" priority="2037" operator="equal">
      <formula>#REF!</formula>
    </cfRule>
    <cfRule type="cellIs" dxfId="1281" priority="2038" operator="equal">
      <formula>#REF!</formula>
    </cfRule>
    <cfRule type="cellIs" dxfId="1280" priority="2039" operator="equal">
      <formula>#REF!</formula>
    </cfRule>
    <cfRule type="cellIs" dxfId="1279" priority="2040" operator="equal">
      <formula>#REF!</formula>
    </cfRule>
    <cfRule type="cellIs" dxfId="1278" priority="2041" operator="equal">
      <formula>#REF!</formula>
    </cfRule>
    <cfRule type="cellIs" dxfId="1277" priority="2042" operator="equal">
      <formula>#REF!</formula>
    </cfRule>
    <cfRule type="cellIs" dxfId="1276" priority="2043" operator="equal">
      <formula>#REF!</formula>
    </cfRule>
    <cfRule type="cellIs" dxfId="1275" priority="2044" operator="equal">
      <formula>#REF!</formula>
    </cfRule>
    <cfRule type="cellIs" dxfId="1274" priority="2045" operator="equal">
      <formula>#REF!</formula>
    </cfRule>
    <cfRule type="cellIs" dxfId="1273" priority="2046" operator="equal">
      <formula>#REF!</formula>
    </cfRule>
    <cfRule type="cellIs" dxfId="1272" priority="2047" operator="equal">
      <formula>#REF!</formula>
    </cfRule>
    <cfRule type="cellIs" dxfId="1271" priority="2048" operator="equal">
      <formula>#REF!</formula>
    </cfRule>
    <cfRule type="cellIs" dxfId="1270" priority="2049" operator="equal">
      <formula>#REF!</formula>
    </cfRule>
    <cfRule type="cellIs" dxfId="1269" priority="2050" operator="equal">
      <formula>#REF!</formula>
    </cfRule>
  </conditionalFormatting>
  <conditionalFormatting sqref="E458:E476 E478:E488">
    <cfRule type="cellIs" dxfId="1268" priority="2051" operator="equal">
      <formula>#REF!</formula>
    </cfRule>
    <cfRule type="cellIs" dxfId="1267" priority="2052" operator="equal">
      <formula>#REF!</formula>
    </cfRule>
    <cfRule type="cellIs" dxfId="1266" priority="2053" operator="equal">
      <formula>#REF!</formula>
    </cfRule>
    <cfRule type="cellIs" dxfId="1265" priority="2054" operator="equal">
      <formula>#REF!</formula>
    </cfRule>
    <cfRule type="cellIs" dxfId="1264" priority="2055" operator="equal">
      <formula>#REF!</formula>
    </cfRule>
    <cfRule type="cellIs" dxfId="1263" priority="2056" operator="equal">
      <formula>#REF!</formula>
    </cfRule>
    <cfRule type="cellIs" dxfId="1262" priority="2057" operator="equal">
      <formula>#REF!</formula>
    </cfRule>
    <cfRule type="cellIs" dxfId="1261" priority="2058" operator="equal">
      <formula>#REF!</formula>
    </cfRule>
    <cfRule type="cellIs" dxfId="1260" priority="2059" operator="equal">
      <formula>#REF!</formula>
    </cfRule>
    <cfRule type="cellIs" dxfId="1259" priority="2060" operator="equal">
      <formula>#REF!</formula>
    </cfRule>
    <cfRule type="cellIs" dxfId="1258" priority="2061" operator="equal">
      <formula>#REF!</formula>
    </cfRule>
    <cfRule type="cellIs" dxfId="1257" priority="2062" operator="equal">
      <formula>#REF!</formula>
    </cfRule>
    <cfRule type="cellIs" dxfId="1256" priority="2063" operator="equal">
      <formula>#REF!</formula>
    </cfRule>
    <cfRule type="cellIs" dxfId="1255" priority="2064" operator="equal">
      <formula>#REF!</formula>
    </cfRule>
    <cfRule type="cellIs" dxfId="1254" priority="2065" operator="equal">
      <formula>#REF!</formula>
    </cfRule>
    <cfRule type="cellIs" dxfId="1253" priority="2066" operator="equal">
      <formula>#REF!</formula>
    </cfRule>
    <cfRule type="cellIs" dxfId="1252" priority="2067" operator="equal">
      <formula>#REF!</formula>
    </cfRule>
    <cfRule type="cellIs" dxfId="1251" priority="2068" operator="equal">
      <formula>#REF!</formula>
    </cfRule>
    <cfRule type="cellIs" dxfId="1250" priority="2069" operator="equal">
      <formula>#REF!</formula>
    </cfRule>
    <cfRule type="cellIs" dxfId="1249" priority="2070" operator="equal">
      <formula>#REF!</formula>
    </cfRule>
    <cfRule type="cellIs" dxfId="1248" priority="2071" operator="equal">
      <formula>#REF!</formula>
    </cfRule>
    <cfRule type="cellIs" dxfId="1247" priority="2072" operator="equal">
      <formula>#REF!</formula>
    </cfRule>
    <cfRule type="cellIs" dxfId="1246" priority="2073" operator="equal">
      <formula>#REF!</formula>
    </cfRule>
    <cfRule type="cellIs" dxfId="1245" priority="2074" operator="equal">
      <formula>#REF!</formula>
    </cfRule>
    <cfRule type="cellIs" dxfId="1244" priority="2075" operator="equal">
      <formula>#REF!</formula>
    </cfRule>
    <cfRule type="cellIs" dxfId="1243" priority="2076" operator="equal">
      <formula>#REF!</formula>
    </cfRule>
    <cfRule type="cellIs" dxfId="1242" priority="2077" operator="equal">
      <formula>#REF!</formula>
    </cfRule>
    <cfRule type="cellIs" dxfId="1241" priority="2078" operator="equal">
      <formula>#REF!</formula>
    </cfRule>
    <cfRule type="cellIs" dxfId="1240" priority="2079" operator="equal">
      <formula>#REF!</formula>
    </cfRule>
    <cfRule type="cellIs" dxfId="1239" priority="2080" operator="equal">
      <formula>#REF!</formula>
    </cfRule>
    <cfRule type="cellIs" dxfId="1238" priority="2081" operator="equal">
      <formula>#REF!</formula>
    </cfRule>
    <cfRule type="cellIs" dxfId="1237" priority="2082" operator="equal">
      <formula>#REF!</formula>
    </cfRule>
    <cfRule type="cellIs" dxfId="1236" priority="2083" operator="equal">
      <formula>#REF!</formula>
    </cfRule>
    <cfRule type="cellIs" dxfId="1235" priority="2084" operator="equal">
      <formula>#REF!</formula>
    </cfRule>
    <cfRule type="cellIs" dxfId="1234" priority="2085" operator="equal">
      <formula>#REF!</formula>
    </cfRule>
    <cfRule type="cellIs" dxfId="1233" priority="2086" operator="equal">
      <formula>#REF!</formula>
    </cfRule>
    <cfRule type="cellIs" dxfId="1232" priority="2087" operator="equal">
      <formula>#REF!</formula>
    </cfRule>
    <cfRule type="cellIs" dxfId="1231" priority="2088" operator="equal">
      <formula>#REF!</formula>
    </cfRule>
    <cfRule type="cellIs" dxfId="1230" priority="2089" operator="equal">
      <formula>#REF!</formula>
    </cfRule>
    <cfRule type="cellIs" dxfId="1229" priority="2090" operator="equal">
      <formula>#REF!</formula>
    </cfRule>
    <cfRule type="cellIs" dxfId="1228" priority="2091" operator="equal">
      <formula>#REF!</formula>
    </cfRule>
    <cfRule type="cellIs" dxfId="1227" priority="2092" operator="equal">
      <formula>#REF!</formula>
    </cfRule>
    <cfRule type="cellIs" dxfId="1226" priority="2093" operator="equal">
      <formula>#REF!</formula>
    </cfRule>
  </conditionalFormatting>
  <conditionalFormatting sqref="E477">
    <cfRule type="cellIs" dxfId="1225" priority="1960" operator="equal">
      <formula>#REF!</formula>
    </cfRule>
    <cfRule type="cellIs" dxfId="1224" priority="1961" operator="equal">
      <formula>#REF!</formula>
    </cfRule>
    <cfRule type="cellIs" dxfId="1223" priority="1962" operator="equal">
      <formula>#REF!</formula>
    </cfRule>
    <cfRule type="cellIs" dxfId="1222" priority="1963" operator="equal">
      <formula>#REF!</formula>
    </cfRule>
    <cfRule type="cellIs" dxfId="1221" priority="1964" operator="equal">
      <formula>#REF!</formula>
    </cfRule>
    <cfRule type="cellIs" dxfId="1220" priority="1965" operator="equal">
      <formula>#REF!</formula>
    </cfRule>
    <cfRule type="cellIs" dxfId="1219" priority="1966" operator="equal">
      <formula>#REF!</formula>
    </cfRule>
    <cfRule type="cellIs" dxfId="1218" priority="1967" operator="equal">
      <formula>#REF!</formula>
    </cfRule>
    <cfRule type="cellIs" dxfId="1217" priority="1968" operator="equal">
      <formula>#REF!</formula>
    </cfRule>
    <cfRule type="cellIs" dxfId="1216" priority="1969" operator="equal">
      <formula>#REF!</formula>
    </cfRule>
    <cfRule type="cellIs" dxfId="1215" priority="1970" operator="equal">
      <formula>#REF!</formula>
    </cfRule>
    <cfRule type="cellIs" dxfId="1214" priority="1971" operator="equal">
      <formula>#REF!</formula>
    </cfRule>
    <cfRule type="cellIs" dxfId="1213" priority="1972" operator="equal">
      <formula>#REF!</formula>
    </cfRule>
    <cfRule type="cellIs" dxfId="1212" priority="1973" operator="equal">
      <formula>#REF!</formula>
    </cfRule>
    <cfRule type="cellIs" dxfId="1211" priority="1974" operator="equal">
      <formula>#REF!</formula>
    </cfRule>
    <cfRule type="cellIs" dxfId="1210" priority="1975" operator="equal">
      <formula>#REF!</formula>
    </cfRule>
    <cfRule type="cellIs" dxfId="1209" priority="1976" operator="equal">
      <formula>#REF!</formula>
    </cfRule>
    <cfRule type="cellIs" dxfId="1208" priority="1977" operator="equal">
      <formula>#REF!</formula>
    </cfRule>
    <cfRule type="cellIs" dxfId="1207" priority="1978" operator="equal">
      <formula>#REF!</formula>
    </cfRule>
    <cfRule type="cellIs" dxfId="1206" priority="1979" operator="equal">
      <formula>#REF!</formula>
    </cfRule>
    <cfRule type="cellIs" dxfId="1205" priority="1980" operator="equal">
      <formula>#REF!</formula>
    </cfRule>
    <cfRule type="cellIs" dxfId="1204" priority="1981" operator="equal">
      <formula>#REF!</formula>
    </cfRule>
    <cfRule type="cellIs" dxfId="1203" priority="1982" operator="equal">
      <formula>#REF!</formula>
    </cfRule>
    <cfRule type="cellIs" dxfId="1202" priority="1983" operator="equal">
      <formula>#REF!</formula>
    </cfRule>
    <cfRule type="cellIs" dxfId="1201" priority="1984" operator="equal">
      <formula>#REF!</formula>
    </cfRule>
    <cfRule type="cellIs" dxfId="1200" priority="1985" operator="equal">
      <formula>#REF!</formula>
    </cfRule>
    <cfRule type="cellIs" dxfId="1199" priority="1986" operator="equal">
      <formula>#REF!</formula>
    </cfRule>
    <cfRule type="cellIs" dxfId="1198" priority="1987" operator="equal">
      <formula>#REF!</formula>
    </cfRule>
    <cfRule type="cellIs" dxfId="1197" priority="1988" operator="equal">
      <formula>#REF!</formula>
    </cfRule>
    <cfRule type="cellIs" dxfId="1196" priority="1989" operator="equal">
      <formula>#REF!</formula>
    </cfRule>
    <cfRule type="cellIs" dxfId="1195" priority="1990" operator="equal">
      <formula>#REF!</formula>
    </cfRule>
    <cfRule type="cellIs" dxfId="1194" priority="1991" operator="equal">
      <formula>#REF!</formula>
    </cfRule>
    <cfRule type="cellIs" dxfId="1193" priority="1992" operator="equal">
      <formula>#REF!</formula>
    </cfRule>
    <cfRule type="cellIs" dxfId="1192" priority="1993" operator="equal">
      <formula>#REF!</formula>
    </cfRule>
    <cfRule type="cellIs" dxfId="1191" priority="1994" operator="equal">
      <formula>#REF!</formula>
    </cfRule>
    <cfRule type="cellIs" dxfId="1190" priority="1995" operator="equal">
      <formula>#REF!</formula>
    </cfRule>
    <cfRule type="cellIs" dxfId="1189" priority="1996" operator="equal">
      <formula>#REF!</formula>
    </cfRule>
    <cfRule type="cellIs" dxfId="1188" priority="1997" operator="equal">
      <formula>#REF!</formula>
    </cfRule>
    <cfRule type="cellIs" dxfId="1187" priority="1998" operator="equal">
      <formula>#REF!</formula>
    </cfRule>
    <cfRule type="cellIs" dxfId="1186" priority="1999" operator="equal">
      <formula>#REF!</formula>
    </cfRule>
    <cfRule type="cellIs" dxfId="1185" priority="2000" operator="equal">
      <formula>#REF!</formula>
    </cfRule>
    <cfRule type="cellIs" dxfId="1184" priority="2001" operator="equal">
      <formula>#REF!</formula>
    </cfRule>
    <cfRule type="cellIs" dxfId="1183" priority="2002" operator="equal">
      <formula>#REF!</formula>
    </cfRule>
  </conditionalFormatting>
  <conditionalFormatting sqref="E784">
    <cfRule type="cellIs" dxfId="1091" priority="1730" operator="equal">
      <formula>#REF!</formula>
    </cfRule>
    <cfRule type="cellIs" dxfId="1090" priority="1731" operator="equal">
      <formula>#REF!</formula>
    </cfRule>
    <cfRule type="cellIs" dxfId="1089" priority="1732" operator="equal">
      <formula>#REF!</formula>
    </cfRule>
    <cfRule type="cellIs" dxfId="1088" priority="1733" operator="equal">
      <formula>#REF!</formula>
    </cfRule>
    <cfRule type="cellIs" dxfId="1087" priority="1734" operator="equal">
      <formula>#REF!</formula>
    </cfRule>
    <cfRule type="cellIs" dxfId="1086" priority="1735" operator="equal">
      <formula>#REF!</formula>
    </cfRule>
    <cfRule type="cellIs" dxfId="1085" priority="1736" operator="equal">
      <formula>#REF!</formula>
    </cfRule>
    <cfRule type="cellIs" dxfId="1084" priority="1737" operator="equal">
      <formula>#REF!</formula>
    </cfRule>
    <cfRule type="cellIs" dxfId="1083" priority="1738" operator="equal">
      <formula>#REF!</formula>
    </cfRule>
    <cfRule type="cellIs" dxfId="1082" priority="1739" operator="equal">
      <formula>#REF!</formula>
    </cfRule>
    <cfRule type="cellIs" dxfId="1081" priority="1740" operator="equal">
      <formula>#REF!</formula>
    </cfRule>
    <cfRule type="cellIs" dxfId="1080" priority="1741" operator="equal">
      <formula>#REF!</formula>
    </cfRule>
    <cfRule type="cellIs" dxfId="1079" priority="1742" operator="equal">
      <formula>#REF!</formula>
    </cfRule>
    <cfRule type="cellIs" dxfId="1078" priority="1743" operator="equal">
      <formula>#REF!</formula>
    </cfRule>
    <cfRule type="cellIs" dxfId="1077" priority="1744" operator="equal">
      <formula>#REF!</formula>
    </cfRule>
    <cfRule type="cellIs" dxfId="1076" priority="1745" operator="equal">
      <formula>#REF!</formula>
    </cfRule>
    <cfRule type="cellIs" dxfId="1075" priority="1746" operator="equal">
      <formula>#REF!</formula>
    </cfRule>
    <cfRule type="cellIs" dxfId="1074" priority="1747" operator="equal">
      <formula>#REF!</formula>
    </cfRule>
    <cfRule type="cellIs" dxfId="1073" priority="1748" operator="equal">
      <formula>#REF!</formula>
    </cfRule>
    <cfRule type="cellIs" dxfId="1072" priority="1749" operator="equal">
      <formula>#REF!</formula>
    </cfRule>
    <cfRule type="cellIs" dxfId="1071" priority="1750" operator="equal">
      <formula>#REF!</formula>
    </cfRule>
    <cfRule type="cellIs" dxfId="1070" priority="1751" operator="equal">
      <formula>#REF!</formula>
    </cfRule>
    <cfRule type="cellIs" dxfId="1069" priority="1752" operator="equal">
      <formula>#REF!</formula>
    </cfRule>
    <cfRule type="cellIs" dxfId="1068" priority="1753" operator="equal">
      <formula>#REF!</formula>
    </cfRule>
    <cfRule type="cellIs" dxfId="1067" priority="1754" operator="equal">
      <formula>#REF!</formula>
    </cfRule>
    <cfRule type="cellIs" dxfId="1066" priority="1755" operator="equal">
      <formula>#REF!</formula>
    </cfRule>
    <cfRule type="cellIs" dxfId="1065" priority="1756" operator="equal">
      <formula>#REF!</formula>
    </cfRule>
    <cfRule type="cellIs" dxfId="1064" priority="1757" operator="equal">
      <formula>#REF!</formula>
    </cfRule>
    <cfRule type="cellIs" dxfId="1063" priority="1758" operator="equal">
      <formula>#REF!</formula>
    </cfRule>
    <cfRule type="cellIs" dxfId="1062" priority="1759" operator="equal">
      <formula>#REF!</formula>
    </cfRule>
    <cfRule type="cellIs" dxfId="1061" priority="1760" operator="equal">
      <formula>#REF!</formula>
    </cfRule>
    <cfRule type="cellIs" dxfId="1060" priority="1761" operator="equal">
      <formula>#REF!</formula>
    </cfRule>
    <cfRule type="cellIs" dxfId="1059" priority="1762" operator="equal">
      <formula>#REF!</formula>
    </cfRule>
    <cfRule type="cellIs" dxfId="1058" priority="1763" operator="equal">
      <formula>#REF!</formula>
    </cfRule>
    <cfRule type="cellIs" dxfId="1057" priority="1764" operator="equal">
      <formula>#REF!</formula>
    </cfRule>
    <cfRule type="cellIs" dxfId="1056" priority="1765" operator="equal">
      <formula>#REF!</formula>
    </cfRule>
    <cfRule type="cellIs" dxfId="1055" priority="1766" operator="equal">
      <formula>#REF!</formula>
    </cfRule>
    <cfRule type="cellIs" dxfId="1054" priority="1767" operator="equal">
      <formula>#REF!</formula>
    </cfRule>
    <cfRule type="cellIs" dxfId="1053" priority="1768" operator="equal">
      <formula>#REF!</formula>
    </cfRule>
    <cfRule type="cellIs" dxfId="1052" priority="1769" operator="equal">
      <formula>#REF!</formula>
    </cfRule>
    <cfRule type="cellIs" dxfId="1051" priority="1770" operator="equal">
      <formula>#REF!</formula>
    </cfRule>
    <cfRule type="cellIs" dxfId="1050" priority="1771" operator="equal">
      <formula>#REF!</formula>
    </cfRule>
    <cfRule type="cellIs" dxfId="1049" priority="1772" operator="equal">
      <formula>#REF!</formula>
    </cfRule>
    <cfRule type="cellIs" dxfId="1048" priority="1773" operator="equal">
      <formula>#REF!</formula>
    </cfRule>
    <cfRule type="cellIs" dxfId="1047" priority="1774" operator="equal">
      <formula>#REF!</formula>
    </cfRule>
    <cfRule type="cellIs" dxfId="1046" priority="1775" operator="equal">
      <formula>#REF!</formula>
    </cfRule>
    <cfRule type="cellIs" dxfId="1045" priority="1776" operator="equal">
      <formula>#REF!</formula>
    </cfRule>
    <cfRule type="cellIs" dxfId="1044" priority="1777" operator="equal">
      <formula>#REF!</formula>
    </cfRule>
  </conditionalFormatting>
  <conditionalFormatting sqref="E784">
    <cfRule type="cellIs" dxfId="1043" priority="1778" operator="equal">
      <formula>#REF!</formula>
    </cfRule>
    <cfRule type="cellIs" dxfId="1042" priority="1779" operator="equal">
      <formula>#REF!</formula>
    </cfRule>
    <cfRule type="cellIs" dxfId="1041" priority="1780" operator="equal">
      <formula>#REF!</formula>
    </cfRule>
    <cfRule type="cellIs" dxfId="1040" priority="1781" operator="equal">
      <formula>#REF!</formula>
    </cfRule>
    <cfRule type="cellIs" dxfId="1039" priority="1782" operator="equal">
      <formula>#REF!</formula>
    </cfRule>
    <cfRule type="cellIs" dxfId="1038" priority="1783" operator="equal">
      <formula>#REF!</formula>
    </cfRule>
    <cfRule type="cellIs" dxfId="1037" priority="1784" operator="equal">
      <formula>#REF!</formula>
    </cfRule>
    <cfRule type="cellIs" dxfId="1036" priority="1785" operator="equal">
      <formula>#REF!</formula>
    </cfRule>
    <cfRule type="cellIs" dxfId="1035" priority="1786" operator="equal">
      <formula>#REF!</formula>
    </cfRule>
    <cfRule type="cellIs" dxfId="1034" priority="1787" operator="equal">
      <formula>#REF!</formula>
    </cfRule>
    <cfRule type="cellIs" dxfId="1033" priority="1788" operator="equal">
      <formula>#REF!</formula>
    </cfRule>
    <cfRule type="cellIs" dxfId="1032" priority="1789" operator="equal">
      <formula>#REF!</formula>
    </cfRule>
    <cfRule type="cellIs" dxfId="1031" priority="1790" operator="equal">
      <formula>#REF!</formula>
    </cfRule>
    <cfRule type="cellIs" dxfId="1030" priority="1791" operator="equal">
      <formula>#REF!</formula>
    </cfRule>
    <cfRule type="cellIs" dxfId="1029" priority="1792" operator="equal">
      <formula>#REF!</formula>
    </cfRule>
    <cfRule type="cellIs" dxfId="1028" priority="1793" operator="equal">
      <formula>#REF!</formula>
    </cfRule>
    <cfRule type="cellIs" dxfId="1027" priority="1794" operator="equal">
      <formula>#REF!</formula>
    </cfRule>
    <cfRule type="cellIs" dxfId="1026" priority="1795" operator="equal">
      <formula>#REF!</formula>
    </cfRule>
    <cfRule type="cellIs" dxfId="1025" priority="1796" operator="equal">
      <formula>#REF!</formula>
    </cfRule>
    <cfRule type="cellIs" dxfId="1024" priority="1797" operator="equal">
      <formula>#REF!</formula>
    </cfRule>
    <cfRule type="cellIs" dxfId="1023" priority="1798" operator="equal">
      <formula>#REF!</formula>
    </cfRule>
    <cfRule type="cellIs" dxfId="1022" priority="1799" operator="equal">
      <formula>#REF!</formula>
    </cfRule>
    <cfRule type="cellIs" dxfId="1021" priority="1800" operator="equal">
      <formula>#REF!</formula>
    </cfRule>
    <cfRule type="cellIs" dxfId="1020" priority="1801" operator="equal">
      <formula>#REF!</formula>
    </cfRule>
    <cfRule type="cellIs" dxfId="1019" priority="1802" operator="equal">
      <formula>#REF!</formula>
    </cfRule>
    <cfRule type="cellIs" dxfId="1018" priority="1803" operator="equal">
      <formula>#REF!</formula>
    </cfRule>
    <cfRule type="cellIs" dxfId="1017" priority="1804" operator="equal">
      <formula>#REF!</formula>
    </cfRule>
    <cfRule type="cellIs" dxfId="1016" priority="1805" operator="equal">
      <formula>#REF!</formula>
    </cfRule>
    <cfRule type="cellIs" dxfId="1015" priority="1806" operator="equal">
      <formula>#REF!</formula>
    </cfRule>
    <cfRule type="cellIs" dxfId="1014" priority="1807" operator="equal">
      <formula>#REF!</formula>
    </cfRule>
    <cfRule type="cellIs" dxfId="1013" priority="1808" operator="equal">
      <formula>#REF!</formula>
    </cfRule>
    <cfRule type="cellIs" dxfId="1012" priority="1809" operator="equal">
      <formula>#REF!</formula>
    </cfRule>
    <cfRule type="cellIs" dxfId="1011" priority="1810" operator="equal">
      <formula>#REF!</formula>
    </cfRule>
    <cfRule type="cellIs" dxfId="1010" priority="1811" operator="equal">
      <formula>#REF!</formula>
    </cfRule>
    <cfRule type="cellIs" dxfId="1009" priority="1812" operator="equal">
      <formula>#REF!</formula>
    </cfRule>
    <cfRule type="cellIs" dxfId="1008" priority="1813" operator="equal">
      <formula>#REF!</formula>
    </cfRule>
    <cfRule type="cellIs" dxfId="1007" priority="1814" operator="equal">
      <formula>#REF!</formula>
    </cfRule>
    <cfRule type="cellIs" dxfId="1006" priority="1815" operator="equal">
      <formula>#REF!</formula>
    </cfRule>
    <cfRule type="cellIs" dxfId="1005" priority="1816" operator="equal">
      <formula>#REF!</formula>
    </cfRule>
    <cfRule type="cellIs" dxfId="1004" priority="1817" operator="equal">
      <formula>#REF!</formula>
    </cfRule>
    <cfRule type="cellIs" dxfId="1003" priority="1818" operator="equal">
      <formula>#REF!</formula>
    </cfRule>
    <cfRule type="cellIs" dxfId="1002" priority="1819" operator="equal">
      <formula>#REF!</formula>
    </cfRule>
    <cfRule type="cellIs" dxfId="1001" priority="1820" operator="equal">
      <formula>#REF!</formula>
    </cfRule>
  </conditionalFormatting>
  <dataValidations count="2">
    <dataValidation type="list" allowBlank="1" showInputMessage="1" showErrorMessage="1" sqref="D5:D1096">
      <formula1>"PETICIONES,CONSULTAS,COPIAS E INFORMACION"</formula1>
    </dataValidation>
    <dataValidation type="list" allowBlank="1" showInputMessage="1" showErrorMessage="1" sqref="E326:E359 E321:E324 E426:E488 E375:E379 E361:E373">
      <formula1>#REF!</formula1>
    </dataValidation>
  </dataValidations>
  <hyperlinks>
    <hyperlink ref="G79" r:id="rId1" display="javascript:SeleccionClick(0)"/>
    <hyperlink ref="G7" r:id="rId2" display="javascript:SeleccionClick(0)"/>
    <hyperlink ref="G18" r:id="rId3" display="javascript:SeleccionClick(0)"/>
    <hyperlink ref="G28" r:id="rId4" display="javascript:SeleccionClick(1)"/>
    <hyperlink ref="G36" r:id="rId5" display="javascript:SeleccionClick(1)"/>
    <hyperlink ref="G37" r:id="rId6" display="javascript:SeleccionClick(5)"/>
    <hyperlink ref="G39" r:id="rId7" display="javascript:SeleccionClick(0)"/>
    <hyperlink ref="G43" r:id="rId8" display="javascript:SeleccionClick(0)"/>
    <hyperlink ref="G71" r:id="rId9" display="javascript:SeleccionClick(1)"/>
    <hyperlink ref="G75" r:id="rId10" display="javascript:SeleccionClick(0)"/>
    <hyperlink ref="G77" r:id="rId11" display="javascript:SeleccionClick(0)"/>
    <hyperlink ref="G81" r:id="rId12" display="javascript:SeleccionClick(1)"/>
    <hyperlink ref="G83" r:id="rId13" display="javascript:SeleccionClick(0)"/>
    <hyperlink ref="G58" r:id="rId14" display="tel:(201) 704-4180"/>
    <hyperlink ref="G38" r:id="rId15" display="tel:(201) 704-7748"/>
    <hyperlink ref="G85" r:id="rId16" display="javascript:SeleccionClick(0)"/>
    <hyperlink ref="G98" r:id="rId17" display="javascript:SeleccionClick(0)"/>
    <hyperlink ref="G99" r:id="rId18" display="javascript:SeleccionClick(0)"/>
    <hyperlink ref="G110" r:id="rId19" display="javascript:SeleccionClick(0)"/>
    <hyperlink ref="G117" r:id="rId20" display="javascript:SeleccionClick(0)"/>
    <hyperlink ref="G128" r:id="rId21" display="javascript:SeleccionClick(1)"/>
    <hyperlink ref="G136" r:id="rId22" display="javascript:SeleccionClick(0)"/>
    <hyperlink ref="G146" r:id="rId23" display="javascript:SeleccionClick(0)"/>
    <hyperlink ref="G156" r:id="rId24" display="javascript:SeleccionClick(1)"/>
    <hyperlink ref="G233" r:id="rId25" display="javascript:SeleccionClick(0)"/>
    <hyperlink ref="G31" r:id="rId26" display="javascript:SeleccionClick(0)"/>
    <hyperlink ref="G34" r:id="rId27" display="javascript:SeleccionClick(0)"/>
    <hyperlink ref="G59" r:id="rId28" display="javascript:SeleccionClick(0)"/>
    <hyperlink ref="G120" r:id="rId29" display="javascript:SeleccionClick(0)"/>
    <hyperlink ref="G167" r:id="rId30" display="javascript:SeleccionClick(0)"/>
    <hyperlink ref="G212" r:id="rId31" display="javascript:SeleccionClick(0)"/>
    <hyperlink ref="G230" r:id="rId32" display="javascript:SeleccionClick(0)"/>
    <hyperlink ref="G143" r:id="rId33" display="javascript:SeleccionClick(0)"/>
    <hyperlink ref="G149" r:id="rId34" display="javascript:SeleccionClick(1)"/>
    <hyperlink ref="G158" r:id="rId35" display="javascript:SeleccionClick(1)"/>
    <hyperlink ref="G164" r:id="rId36" display="javascript:SeleccionClick(0)"/>
    <hyperlink ref="G165" r:id="rId37" display="javascript:SeleccionClick(0)"/>
    <hyperlink ref="G176" r:id="rId38" display="javascript:SeleccionClick(0)"/>
    <hyperlink ref="G184" r:id="rId39" display="javascript:SeleccionClick(0)"/>
    <hyperlink ref="G80" r:id="rId40" display="javascript:SeleccionClick(3)"/>
    <hyperlink ref="G135" r:id="rId41" display="javascript:SeleccionClick(0)"/>
    <hyperlink ref="G203" r:id="rId42" display="javascript:SeleccionClick(0)"/>
    <hyperlink ref="G225" r:id="rId43" display="javascript:SeleccionClick(0)"/>
    <hyperlink ref="G226" r:id="rId44" display="javascript:SeleccionClick(1)"/>
    <hyperlink ref="G237" r:id="rId45" display="javascript:SeleccionClick(0)"/>
    <hyperlink ref="G91" r:id="rId46" display="javascript:SeleccionClick(3)"/>
    <hyperlink ref="G617" r:id="rId47" display="javascript:SeleccionClick(2)"/>
    <hyperlink ref="G644" r:id="rId48" display="javascript:SeleccionClick(0)"/>
    <hyperlink ref="G655" r:id="rId49" display="javascript:SeleccionClick(1)"/>
    <hyperlink ref="G659" r:id="rId50" display="javascript:SeleccionClick(1)"/>
    <hyperlink ref="G672" r:id="rId51" display="javascript:SeleccionClick(0)"/>
    <hyperlink ref="G674" r:id="rId52" display="javascript:SeleccionClick(1)"/>
    <hyperlink ref="G687" r:id="rId53" display="javascript:SeleccionClick(0)"/>
    <hyperlink ref="G691" r:id="rId54" display="javascript:SeleccionClick(0)"/>
    <hyperlink ref="G711" r:id="rId55" display="javascript:SeleccionClick(0)"/>
    <hyperlink ref="G721" r:id="rId56" display="javascript:SeleccionClick(2)"/>
    <hyperlink ref="G419" r:id="rId57" display="javascript:SeleccionClick(2)"/>
    <hyperlink ref="G433" r:id="rId58" display="javascript:SeleccionClick(0)"/>
    <hyperlink ref="G486" r:id="rId59" display="javascript:SeleccionClick(0)"/>
    <hyperlink ref="G488" r:id="rId60" display="javascript:SeleccionClick(0)"/>
    <hyperlink ref="G495" r:id="rId61" display="javascript:SeleccionClick(0)"/>
    <hyperlink ref="G503" r:id="rId62" display="javascript:SeleccionClick(0)"/>
    <hyperlink ref="G506" r:id="rId63" display="javascript:SeleccionClick(0)"/>
    <hyperlink ref="G508" r:id="rId64" display="javascript:SeleccionClick(0)"/>
    <hyperlink ref="G509" r:id="rId65" display="javascript:SeleccionClick(1)"/>
    <hyperlink ref="G510" r:id="rId66" display="javascript:SeleccionClick(1)"/>
    <hyperlink ref="G521" r:id="rId67" display="javascript:SeleccionClick(1)"/>
    <hyperlink ref="G523" r:id="rId68" display="javascript:SeleccionClick(0)"/>
    <hyperlink ref="G524" r:id="rId69" display="javascript:SeleccionClick(0)"/>
    <hyperlink ref="G527" r:id="rId70" display="javascript:SeleccionClick(0)"/>
    <hyperlink ref="G594" r:id="rId71" display="javascript:SeleccionClick(0)"/>
    <hyperlink ref="G599" r:id="rId72" display="javascript:SeleccionClick(0)"/>
    <hyperlink ref="G600" r:id="rId73" display="javascript:SeleccionClick(3)"/>
    <hyperlink ref="G609" r:id="rId74" display="javascript:SeleccionClick(1)"/>
    <hyperlink ref="G631" r:id="rId75" display="javascript:SeleccionClick(0)"/>
    <hyperlink ref="G679" r:id="rId76" display="javascript:SeleccionClick(0)"/>
    <hyperlink ref="G693" r:id="rId77" display="javascript:SeleccionClick(0)"/>
    <hyperlink ref="G694" r:id="rId78" display="javascript:SeleccionClick(0)"/>
    <hyperlink ref="G716" r:id="rId79" display="javascript:SeleccionClick(1)"/>
    <hyperlink ref="G726" r:id="rId80" display="javascript:SeleccionClick(0)"/>
    <hyperlink ref="G750" r:id="rId81" display="javascript:SeleccionClick(0)"/>
    <hyperlink ref="G753" r:id="rId82" display="javascript:SeleccionClick(1)"/>
    <hyperlink ref="G757" r:id="rId83" display="javascript:SeleccionClick(3)"/>
    <hyperlink ref="G759" r:id="rId84" display="javascript:SeleccionClick(0)"/>
    <hyperlink ref="G768" r:id="rId85" display="javascript:SeleccionClick(0)"/>
    <hyperlink ref="G769" r:id="rId86" display="javascript:SeleccionClick(1)"/>
    <hyperlink ref="G765" r:id="rId87" display="javascript:SeleccionClick(0)"/>
    <hyperlink ref="G771" r:id="rId88" display="javascript:SeleccionClick(0)"/>
    <hyperlink ref="G426" r:id="rId89" display="javascript:SeleccionClick(0)"/>
    <hyperlink ref="G573" r:id="rId90" display="javascript:SeleccionClick(0)"/>
    <hyperlink ref="G608" r:id="rId91" display="javascript:SeleccionClick(0)"/>
    <hyperlink ref="G663" r:id="rId92" display="javascript:SeleccionClick(0)"/>
    <hyperlink ref="G378" r:id="rId93" display="javascript:SeleccionClick(0)"/>
    <hyperlink ref="G639" r:id="rId94" display="javascript:SeleccionClick(0)"/>
    <hyperlink ref="G760" r:id="rId95" display="javascript:SeleccionClick(0)"/>
    <hyperlink ref="G761" r:id="rId96" display="javascript:SeleccionClick(0)"/>
    <hyperlink ref="G723" r:id="rId97" display="javascript:SeleccionClick(1)"/>
    <hyperlink ref="G758" r:id="rId98" display="javascript:SeleccionClick(1)"/>
    <hyperlink ref="G547" r:id="rId99" display="tel:(201) 706-1042"/>
    <hyperlink ref="G686" r:id="rId100" display="tel:(201) 705-6952"/>
    <hyperlink ref="G774" r:id="rId101" display="javascript:SeleccionClick(0)"/>
    <hyperlink ref="G806" r:id="rId102" display="javascript:SeleccionClick(0)"/>
    <hyperlink ref="G808" r:id="rId103" display="javascript:SeleccionClick(0)"/>
    <hyperlink ref="G821" r:id="rId104" display="javascript:SeleccionClick(1)"/>
    <hyperlink ref="G835" r:id="rId105" display="javascript:SeleccionClick(4)"/>
    <hyperlink ref="G837" r:id="rId106" display="javascript:SeleccionClick(0)"/>
    <hyperlink ref="G839" r:id="rId107" display="javascript:SeleccionClick(1)"/>
    <hyperlink ref="G841" r:id="rId108" display="javascript:SeleccionClick(0)"/>
    <hyperlink ref="G849" r:id="rId109" display="javascript:SeleccionClick(0)"/>
    <hyperlink ref="G880" r:id="rId110" display="javascript:SeleccionClick(0)"/>
    <hyperlink ref="G775" r:id="rId111" display="javascript:SeleccionClick(0)"/>
    <hyperlink ref="G790" r:id="rId112" display="javascript:SeleccionClick(1)"/>
    <hyperlink ref="G809" r:id="rId113" display="javascript:SeleccionClick(1)"/>
    <hyperlink ref="G799" r:id="rId114" display="javascript:SeleccionClick(2)"/>
    <hyperlink ref="G801" r:id="rId115" display="javascript:SeleccionClick(18)"/>
    <hyperlink ref="G804" r:id="rId116" display="javascript:SeleccionClick(1)"/>
    <hyperlink ref="G811" r:id="rId117" display="javascript:SeleccionClick(0)"/>
    <hyperlink ref="G812" r:id="rId118" display="javascript:SeleccionClick(0)"/>
    <hyperlink ref="G818" r:id="rId119" display="javascript:SeleccionClick(1)"/>
    <hyperlink ref="G823" r:id="rId120" display="javascript:SeleccionClick(1)"/>
    <hyperlink ref="G827" r:id="rId121" display="javascript:SeleccionClick(1)"/>
    <hyperlink ref="G893" r:id="rId122" display="javascript:SeleccionClick(0)"/>
    <hyperlink ref="G907" r:id="rId123" display="javascript:SeleccionClick(0)"/>
    <hyperlink ref="G915" r:id="rId124" display="javascript:SeleccionClick(0)"/>
    <hyperlink ref="G917" r:id="rId125" display="javascript:SeleccionClick(0)"/>
    <hyperlink ref="G919" r:id="rId126" display="javascript:SeleccionClick(0)"/>
    <hyperlink ref="G925" r:id="rId127" display="javascript:SeleccionClick(0)"/>
    <hyperlink ref="G928" r:id="rId128" display="javascript:SeleccionClick(0)"/>
    <hyperlink ref="G843" r:id="rId129" display="javascript:SeleccionClick(1)"/>
    <hyperlink ref="G866" r:id="rId130" display="javascript:SeleccionClick(0)"/>
    <hyperlink ref="G872" r:id="rId131" display="javascript:SeleccionClick(0)"/>
    <hyperlink ref="G887" r:id="rId132" display="javascript:SeleccionClick(0)"/>
    <hyperlink ref="G901" r:id="rId133" display="javascript:SeleccionClick(0)"/>
    <hyperlink ref="G908" r:id="rId134" display="javascript:SeleccionClick(1)"/>
    <hyperlink ref="G918" r:id="rId135" display="javascript:SeleccionClick(0)"/>
    <hyperlink ref="G921" r:id="rId136" display="javascript:SeleccionClick(0)"/>
    <hyperlink ref="G923" r:id="rId137" display="javascript:SeleccionClick(0)"/>
    <hyperlink ref="G924" r:id="rId138" display="javascript:SeleccionClick(2)"/>
    <hyperlink ref="G933" r:id="rId139" display="javascript:SeleccionClick(0)"/>
    <hyperlink ref="G779" r:id="rId140" display="javascript:SeleccionClick(0)"/>
    <hyperlink ref="G971" r:id="rId141" display="javascript:SeleccionClick(1)"/>
    <hyperlink ref="G976" r:id="rId142" display="javascript:SeleccionClick(0)"/>
    <hyperlink ref="G982" r:id="rId143" display="javascript:SeleccionClick(1)"/>
    <hyperlink ref="G985" r:id="rId144" display="javascript:SeleccionClick(0)"/>
    <hyperlink ref="G991" r:id="rId145" display="javascript:SeleccionClick(0)"/>
    <hyperlink ref="G1000" r:id="rId146" display="javascript:SeleccionClick(1)"/>
    <hyperlink ref="G1009" r:id="rId147" display="javascript:SeleccionClick(1)"/>
    <hyperlink ref="G1019" r:id="rId148" display="javascript:SeleccionClick(1)"/>
    <hyperlink ref="G946" r:id="rId149" display="javascript:SeleccionClick(1)"/>
    <hyperlink ref="G960" r:id="rId150" display="javascript:SeleccionClick(0)"/>
    <hyperlink ref="G965" r:id="rId151" display="javascript:SeleccionClick(0)"/>
    <hyperlink ref="G967" r:id="rId152" display="javascript:SeleccionClick(0)"/>
    <hyperlink ref="G969" r:id="rId153" display="javascript:SeleccionClick(1)"/>
    <hyperlink ref="G984" r:id="rId154" display="javascript:SeleccionClick(0)"/>
    <hyperlink ref="G986" r:id="rId155" display="javascript:SeleccionClick(1)"/>
    <hyperlink ref="G988" r:id="rId156" display="javascript:SeleccionClick(1)"/>
    <hyperlink ref="G994" r:id="rId157" display="javascript:SeleccionClick(0)"/>
    <hyperlink ref="G995" r:id="rId158" display="tel:(201) 706-8232"/>
    <hyperlink ref="G820" r:id="rId159" display="javascript:SeleccionClick(1)"/>
    <hyperlink ref="G1025" r:id="rId160" display="javascript:SeleccionClick(1)"/>
    <hyperlink ref="G1026" r:id="rId161" display="javascript:SeleccionClick(0)"/>
    <hyperlink ref="G1027" r:id="rId162" display="javascript:SeleccionClick(3)"/>
    <hyperlink ref="G1028" r:id="rId163" display="javascript:SeleccionClick(0)"/>
    <hyperlink ref="G1029" r:id="rId164" display="javascript:SeleccionClick(0)"/>
    <hyperlink ref="G1037" r:id="rId165" display="javascript:SeleccionClick(1)"/>
    <hyperlink ref="G1040" r:id="rId166" display="javascript:SeleccionClick(0)"/>
    <hyperlink ref="G1042" r:id="rId167" display="javascript:SeleccionClick(0)"/>
    <hyperlink ref="G1043" r:id="rId168" display="javascript:SeleccionClick(0)"/>
    <hyperlink ref="G1045" r:id="rId169" display="javascript:SeleccionClick(0)"/>
    <hyperlink ref="G1046" r:id="rId170" display="javascript:SeleccionClick(1)"/>
    <hyperlink ref="G1047" r:id="rId171" display="javascript:SeleccionClick(0)"/>
    <hyperlink ref="G1048" r:id="rId172" display="javascript:SeleccionClick(1)"/>
    <hyperlink ref="G1049" r:id="rId173" display="javascript:SeleccionClick(0)"/>
    <hyperlink ref="G1050" r:id="rId174" display="javascript:SeleccionClick(0)"/>
    <hyperlink ref="G1051" r:id="rId175" display="javascript:SeleccionClick(2)"/>
    <hyperlink ref="G1057" r:id="rId176" display="javascript:SeleccionClick(1)"/>
    <hyperlink ref="G1060" r:id="rId177" display="javascript:SeleccionClick(1)"/>
    <hyperlink ref="G1061" r:id="rId178" display="javascript:SeleccionClick(0)"/>
    <hyperlink ref="G1063" r:id="rId179" display="javascript:SeleccionClick(0)"/>
    <hyperlink ref="G1064" r:id="rId180" display="javascript:SeleccionClick(0)"/>
    <hyperlink ref="G1073" r:id="rId181" display="javascript:SeleccionClick(1)"/>
    <hyperlink ref="G1074" r:id="rId182" display="javascript:SeleccionClick(1)"/>
    <hyperlink ref="G1076" r:id="rId183" display="javascript:SeleccionClick(1)"/>
    <hyperlink ref="G1079" r:id="rId184" display="javascript:SeleccionClick(1)"/>
    <hyperlink ref="G1081" r:id="rId185" display="javascript:SeleccionClick(0)"/>
    <hyperlink ref="G842" r:id="rId186" display="javascript:SeleccionClick(1)"/>
    <hyperlink ref="G910" r:id="rId187" display="javascript:SeleccionClick(1)"/>
    <hyperlink ref="G945" r:id="rId188" display="javascript:SeleccionClick(0)"/>
  </hyperlinks>
  <pageMargins left="0.7" right="0.7" top="0.75" bottom="0.75" header="0.3" footer="0.3"/>
  <pageSetup paperSize="9" orientation="portrait" r:id="rId189"/>
  <drawing r:id="rId190"/>
  <legacyDrawing r:id="rId191"/>
  <extLst>
    <ext xmlns:x14="http://schemas.microsoft.com/office/spreadsheetml/2009/9/main" uri="{78C0D931-6437-407d-A8EE-F0AAD7539E65}">
      <x14:conditionalFormattings>
        <x14:conditionalFormatting xmlns:xm="http://schemas.microsoft.com/office/excel/2006/main">
          <x14:cfRule type="cellIs" priority="3004" operator="equal" id="{03EC931A-8450-4DA9-9E7E-9539EA10BA3A}">
            <xm:f>'C:\Users\hrodriguez\Downloads\[BASE DE DATOS DERECHOS DE PETICION 2017 WIL58738483.xlsm]DATOS '!#REF!</xm:f>
            <x14:dxf>
              <fill>
                <patternFill patternType="none">
                  <bgColor auto="1"/>
                </patternFill>
              </fill>
            </x14:dxf>
          </x14:cfRule>
          <x14:cfRule type="cellIs" priority="3005" operator="equal" id="{4DD28CB7-3869-4D9D-A17C-3D934A0D5DA4}">
            <xm:f>'C:\Users\hrodriguez\Downloads\[BASE DE DATOS DERECHOS DE PETICION 2017 WIL58738483.xlsm]DATOS '!#REF!</xm:f>
            <x14:dxf>
              <fill>
                <patternFill patternType="none">
                  <bgColor auto="1"/>
                </patternFill>
              </fill>
            </x14:dxf>
          </x14:cfRule>
          <x14:cfRule type="cellIs" priority="3006" operator="equal" id="{9A1A580E-3498-4DE2-9031-33F0F98147C0}">
            <xm:f>'C:\Users\hrodriguez\Downloads\[BASE DE DATOS DERECHOS DE PETICION 2017 WIL58738483.xlsm]DATOS '!#REF!</xm:f>
            <x14:dxf>
              <fill>
                <patternFill>
                  <bgColor rgb="FFFF9933"/>
                </patternFill>
              </fill>
            </x14:dxf>
          </x14:cfRule>
          <x14:cfRule type="cellIs" priority="3007" operator="equal" id="{41251747-1B79-4DD4-8210-C33B7E20D67A}">
            <xm:f>'C:\Users\hrodriguez\Downloads\[BASE DE DATOS DERECHOS DE PETICION 2017 WIL58738483.xlsm]DATOS '!#REF!</xm:f>
            <x14:dxf>
              <fill>
                <patternFill>
                  <bgColor theme="6" tint="0.39994506668294322"/>
                </patternFill>
              </fill>
            </x14:dxf>
          </x14:cfRule>
          <x14:cfRule type="cellIs" priority="3008" operator="equal" id="{64AACC2B-9554-4CE8-B18E-3C1599D7F3E0}">
            <xm:f>'C:\Users\hrodriguez\Downloads\[BASE DE DATOS DERECHOS DE PETICION 2017 WIL58738483.xlsm]DATOS '!#REF!</xm:f>
            <x14:dxf>
              <font>
                <b val="0"/>
                <i val="0"/>
                <strike val="0"/>
                <color auto="1"/>
              </font>
              <fill>
                <patternFill>
                  <bgColor theme="6" tint="-0.24994659260841701"/>
                </patternFill>
              </fill>
            </x14:dxf>
          </x14:cfRule>
          <x14:cfRule type="cellIs" priority="3009" operator="equal" id="{8C91A43D-54BD-4099-93DA-CDA93B75C366}">
            <xm:f>'C:\Users\hrodriguez\Downloads\[BASE DE DATOS DERECHOS DE PETICION 2017 WIL58738483.xlsm]DATOS '!#REF!</xm:f>
            <x14:dxf>
              <fill>
                <patternFill>
                  <fgColor auto="1"/>
                  <bgColor theme="6"/>
                </patternFill>
              </fill>
            </x14:dxf>
          </x14:cfRule>
          <x14:cfRule type="cellIs" priority="3010" operator="equal" id="{A1FC3AFF-A8E6-448A-9D3F-55355D0E0768}">
            <xm:f>'C:\Users\hrodriguez\Downloads\[BASE DE DATOS DERECHOS DE PETICION 2017 WIL58738483.xlsm]DATOS '!#REF!</xm:f>
            <x14:dxf>
              <fill>
                <patternFill>
                  <bgColor theme="6" tint="-0.24994659260841701"/>
                </patternFill>
              </fill>
            </x14:dxf>
          </x14:cfRule>
          <x14:cfRule type="cellIs" priority="3011" operator="equal" id="{0646EACF-61C0-4DCD-A812-CAB287C4919C}">
            <xm:f>'C:\Users\hrodriguez\Downloads\[BASE DE DATOS DERECHOS DE PETICION 2017 WIL58738483.xlsm]DATOS '!#REF!</xm:f>
            <x14:dxf>
              <fill>
                <patternFill>
                  <bgColor rgb="FF00B0F0"/>
                </patternFill>
              </fill>
            </x14:dxf>
          </x14:cfRule>
          <x14:cfRule type="cellIs" priority="3012" operator="equal" id="{FEB60609-1BCA-47F8-89DA-737DC83BE955}">
            <xm:f>'C:\Users\hrodriguez\Downloads\[BASE DE DATOS DERECHOS DE PETICION 2017 WIL58738483.xlsm]DATOS '!#REF!</xm:f>
            <x14:dxf>
              <fill>
                <patternFill>
                  <bgColor theme="9"/>
                </patternFill>
              </fill>
            </x14:dxf>
          </x14:cfRule>
          <x14:cfRule type="cellIs" priority="3013" operator="equal" id="{8C460DC1-04EE-4A16-8EA1-29691AB735E8}">
            <xm:f>'C:\Users\hrodriguez\Downloads\[BASE DE DATOS DERECHOS DE PETICION 2017 WIL58738483.xlsm]DATOS '!#REF!</xm:f>
            <x14:dxf>
              <fill>
                <patternFill patternType="none">
                  <bgColor auto="1"/>
                </patternFill>
              </fill>
            </x14:dxf>
          </x14:cfRule>
          <x14:cfRule type="cellIs" priority="3014" operator="equal" id="{CE5F4BCD-DAA6-40EF-B334-62919032F0D7}">
            <xm:f>'C:\Users\hrodriguez\Downloads\[BASE DE DATOS DERECHOS DE PETICION 2017 WIL58738483.xlsm]DATOS '!#REF!</xm:f>
            <x14:dxf>
              <fill>
                <patternFill>
                  <bgColor theme="6" tint="0.39994506668294322"/>
                </patternFill>
              </fill>
            </x14:dxf>
          </x14:cfRule>
          <x14:cfRule type="cellIs" priority="3015" operator="equal" id="{8FB7F5F6-E0BC-4730-8274-01B1AF63A20A}">
            <xm:f>'C:\Users\hrodriguez\Downloads\[BASE DE DATOS DERECHOS DE PETICION 2017 WIL58738483.xlsm]DATOS '!#REF!</xm:f>
            <x14:dxf>
              <fill>
                <patternFill patternType="none">
                  <bgColor auto="1"/>
                </patternFill>
              </fill>
            </x14:dxf>
          </x14:cfRule>
          <x14:cfRule type="cellIs" priority="3016" operator="equal" id="{5FC3D694-1D68-462F-A3FC-4726DEFCFC8B}">
            <xm:f>'C:\Users\hrodriguez\Downloads\[BASE DE DATOS DERECHOS DE PETICION 2017 WIL58738483.xlsm]DATOS '!#REF!</xm:f>
            <x14:dxf>
              <fill>
                <patternFill>
                  <bgColor theme="9" tint="-0.499984740745262"/>
                </patternFill>
              </fill>
            </x14:dxf>
          </x14:cfRule>
          <x14:cfRule type="cellIs" priority="3017" operator="equal" id="{394B918E-0C7F-47CD-8D61-707F73965EBB}">
            <xm:f>'C:\Users\hrodriguez\Downloads\[BASE DE DATOS DERECHOS DE PETICION 2017 WIL58738483.xlsm]DATOS '!#REF!</xm:f>
            <x14:dxf>
              <fill>
                <patternFill>
                  <bgColor rgb="FFC00000"/>
                </patternFill>
              </fill>
            </x14:dxf>
          </x14:cfRule>
          <x14:cfRule type="cellIs" priority="3018" operator="equal" id="{828DE0C3-1306-4D0C-946A-E32916C43A24}">
            <xm:f>'C:\Users\hrodriguez\Downloads\[BASE DE DATOS DERECHOS DE PETICION 2017 WIL58738483.xlsm]DATOS '!#REF!</xm:f>
            <x14:dxf>
              <fill>
                <patternFill>
                  <bgColor theme="8" tint="-0.24994659260841701"/>
                </patternFill>
              </fill>
            </x14:dxf>
          </x14:cfRule>
          <x14:cfRule type="cellIs" priority="3019" operator="equal" id="{A23BFAAA-E687-4AD9-BF2F-F6083C391C90}">
            <xm:f>'C:\Users\hrodriguez\Downloads\[BASE DE DATOS DERECHOS DE PETICION 2017 WIL58738483.xlsm]DATOS '!#REF!</xm:f>
            <x14:dxf>
              <fill>
                <patternFill>
                  <bgColor theme="5" tint="-0.24994659260841701"/>
                </patternFill>
              </fill>
            </x14:dxf>
          </x14:cfRule>
          <x14:cfRule type="cellIs" priority="3020" operator="equal" id="{55851FB1-4C84-4C8A-9BC5-90270D274730}">
            <xm:f>'C:\Users\hrodriguez\Downloads\[BASE DE DATOS DERECHOS DE PETICION 2017 WIL58738483.xlsm]DATOS '!#REF!</xm:f>
            <x14:dxf>
              <fill>
                <patternFill>
                  <bgColor rgb="FF00B050"/>
                </patternFill>
              </fill>
            </x14:dxf>
          </x14:cfRule>
          <x14:cfRule type="cellIs" priority="3021" operator="equal" id="{F1D65DB7-ED41-46AC-AA27-23A1B653BD33}">
            <xm:f>'C:\Users\hrodriguez\Downloads\[BASE DE DATOS DERECHOS DE PETICION 2017 WIL58738483.xlsm]DATOS '!#REF!</xm:f>
            <x14:dxf>
              <fill>
                <patternFill>
                  <bgColor theme="4" tint="-0.24994659260841701"/>
                </patternFill>
              </fill>
            </x14:dxf>
          </x14:cfRule>
          <x14:cfRule type="cellIs" priority="3022" operator="equal" id="{E8AB3242-9273-4602-AB21-F8685236C624}">
            <xm:f>'C:\Users\hrodriguez\Downloads\[BASE DE DATOS DERECHOS DE PETICION 2017 WIL58738483.xlsm]DATOS '!#REF!</xm:f>
            <x14:dxf>
              <fill>
                <patternFill>
                  <bgColor theme="4"/>
                </patternFill>
              </fill>
            </x14:dxf>
          </x14:cfRule>
          <x14:cfRule type="cellIs" priority="3023" operator="equal" id="{775ECD83-5A66-4F3F-B693-F81E89640DA2}">
            <xm:f>'C:\Users\hrodriguez\Downloads\[BASE DE DATOS DERECHOS DE PETICION 2017 WIL58738483.xlsm]DATOS '!#REF!</xm:f>
            <x14:dxf>
              <fill>
                <patternFill>
                  <bgColor rgb="FFFFFF00"/>
                </patternFill>
              </fill>
            </x14:dxf>
          </x14:cfRule>
          <x14:cfRule type="cellIs" priority="3024" operator="equal" id="{577C2E46-9595-429A-BC05-F47A0458E873}">
            <xm:f>'C:\Users\hrodriguez\Downloads\[BASE DE DATOS DERECHOS DE PETICION 2017 WIL58738483.xlsm]DATOS '!#REF!</xm:f>
            <x14:dxf>
              <fill>
                <patternFill>
                  <bgColor theme="2" tint="-0.499984740745262"/>
                </patternFill>
              </fill>
            </x14:dxf>
          </x14:cfRule>
          <x14:cfRule type="cellIs" priority="3025" operator="equal" id="{CE014822-B7D6-4463-B25C-C067F46C4731}">
            <xm:f>'C:\Users\hrodriguez\Downloads\[BASE DE DATOS DERECHOS DE PETICION 2017 WIL58738483.xlsm]DATOS '!#REF!</xm:f>
            <x14:dxf>
              <fill>
                <patternFill>
                  <bgColor theme="9" tint="-0.24994659260841701"/>
                </patternFill>
              </fill>
            </x14:dxf>
          </x14:cfRule>
          <x14:cfRule type="cellIs" priority="3026" operator="equal" id="{15A2A0F0-4FE6-4B5C-9E84-1E38CBD78574}">
            <xm:f>'C:\Users\hrodriguez\Downloads\[BASE DE DATOS DERECHOS DE PETICION 2017 WIL58738483.xlsm]DATOS '!#REF!</xm:f>
            <x14:dxf>
              <fill>
                <patternFill>
                  <bgColor theme="7" tint="0.39994506668294322"/>
                </patternFill>
              </fill>
            </x14:dxf>
          </x14:cfRule>
          <x14:cfRule type="cellIs" priority="3027" operator="equal" id="{A3F17B8B-E843-4B26-8014-237D65D0C264}">
            <xm:f>'C:\Users\hrodriguez\Downloads\[BASE DE DATOS DERECHOS DE PETICION 2017 WIL58738483.xlsm]DATOS '!#REF!</xm:f>
            <x14:dxf>
              <fill>
                <patternFill>
                  <bgColor rgb="FFCC6600"/>
                </patternFill>
              </fill>
            </x14:dxf>
          </x14:cfRule>
          <x14:cfRule type="cellIs" priority="3028" operator="equal" id="{61AFBF9E-C022-40DE-BE16-7EFA9B55933C}">
            <xm:f>'C:\Users\hrodriguez\Downloads\[BASE DE DATOS DERECHOS DE PETICION 2017 WIL58738483.xlsm]DATOS '!#REF!</xm:f>
            <x14:dxf>
              <fill>
                <patternFill>
                  <bgColor theme="3" tint="0.39994506668294322"/>
                </patternFill>
              </fill>
            </x14:dxf>
          </x14:cfRule>
          <x14:cfRule type="cellIs" priority="3029" operator="equal" id="{86A44BD0-14C2-44F6-B660-38C582B1C83A}">
            <xm:f>'C:\Users\hrodriguez\Downloads\[BASE DE DATOS DERECHOS DE PETICION 2017 WIL58738483.xlsm]DATOS '!#REF!</xm:f>
            <x14:dxf>
              <fill>
                <patternFill>
                  <bgColor theme="0" tint="-0.499984740745262"/>
                </patternFill>
              </fill>
            </x14:dxf>
          </x14:cfRule>
          <x14:cfRule type="cellIs" priority="3030" operator="equal" id="{745B282E-3299-4C21-9F12-361BA87425C7}">
            <xm:f>'C:\Users\hrodriguez\Downloads\[BASE DE DATOS DERECHOS DE PETICION 2017 WIL58738483.xlsm]DATOS '!#REF!</xm:f>
            <x14:dxf>
              <fill>
                <patternFill>
                  <bgColor rgb="FFFFFF66"/>
                </patternFill>
              </fill>
            </x14:dxf>
          </x14:cfRule>
          <x14:cfRule type="cellIs" priority="3031" operator="equal" id="{49E57545-1493-4F17-9053-AF536F3C0048}">
            <xm:f>'C:\Users\hrodriguez\Downloads\[BASE DE DATOS DERECHOS DE PETICION 2017 WIL58738483.xlsm]DATOS '!#REF!</xm:f>
            <x14:dxf>
              <fill>
                <patternFill>
                  <bgColor theme="0" tint="-0.34998626667073579"/>
                </patternFill>
              </fill>
            </x14:dxf>
          </x14:cfRule>
          <x14:cfRule type="cellIs" priority="3032" operator="equal" id="{B1C69A29-9584-4038-B1D7-9AEC5A0A4D66}">
            <xm:f>'C:\Users\hrodriguez\Downloads\[BASE DE DATOS DERECHOS DE PETICION 2017 WIL58738483.xlsm]DATOS '!#REF!</xm:f>
            <x14:dxf>
              <fill>
                <patternFill>
                  <bgColor theme="6" tint="-0.24994659260841701"/>
                </patternFill>
              </fill>
            </x14:dxf>
          </x14:cfRule>
          <x14:cfRule type="cellIs" priority="3033" operator="equal" id="{F453F3DF-28C9-41A5-8543-6CC81B465BFC}">
            <xm:f>'C:\Users\hrodriguez\Downloads\[BASE DE DATOS DERECHOS DE PETICION 2017 WIL58738483.xlsm]DATOS '!#REF!</xm:f>
            <x14:dxf>
              <fill>
                <patternFill>
                  <bgColor theme="6" tint="0.39994506668294322"/>
                </patternFill>
              </fill>
            </x14:dxf>
          </x14:cfRule>
          <x14:cfRule type="cellIs" priority="3034" operator="equal" id="{D38D728A-5E1C-403B-A622-77F1FE4E739A}">
            <xm:f>'C:\Users\hrodriguez\Downloads\[BASE DE DATOS DERECHOS DE PETICION 2017 WIL58738483.xlsm]DATOS '!#REF!</xm:f>
            <x14:dxf>
              <font>
                <color rgb="FF9C0006"/>
              </font>
              <fill>
                <patternFill>
                  <bgColor rgb="FFFFC7CE"/>
                </patternFill>
              </fill>
            </x14:dxf>
          </x14:cfRule>
          <x14:cfRule type="cellIs" priority="3035" operator="equal" id="{C3704235-9EB1-4A55-B294-C9C75849B690}">
            <xm:f>'C:\Users\hrodriguez\Downloads\[BASE DE DATOS DERECHOS DE PETICION 2017 WIL58738483.xlsm]DATOS '!#REF!</xm:f>
            <x14:dxf>
              <fill>
                <patternFill>
                  <bgColor theme="8"/>
                </patternFill>
              </fill>
            </x14:dxf>
          </x14:cfRule>
          <x14:cfRule type="cellIs" priority="3036" operator="equal" id="{5ACD51C1-1FF5-4070-975A-78E8F9EF6D53}">
            <xm:f>'C:\Users\hrodriguez\Downloads\[BASE DE DATOS DERECHOS DE PETICION 2017 WIL58738483.xlsm]DATOS '!#REF!</xm:f>
            <x14:dxf>
              <fill>
                <patternFill>
                  <bgColor theme="8" tint="0.39994506668294322"/>
                </patternFill>
              </fill>
            </x14:dxf>
          </x14:cfRule>
          <x14:cfRule type="cellIs" priority="3037" operator="equal" id="{34576D23-10BC-41D8-8108-74705D97A6CB}">
            <xm:f>'C:\Users\hrodriguez\Downloads\[BASE DE DATOS DERECHOS DE PETICION 2017 WIL58738483.xlsm]DATOS '!#REF!</xm:f>
            <x14:dxf>
              <fill>
                <patternFill>
                  <bgColor theme="5" tint="0.59996337778862885"/>
                </patternFill>
              </fill>
            </x14:dxf>
          </x14:cfRule>
          <x14:cfRule type="cellIs" priority="3038" operator="equal" id="{14E65B96-51BA-41A6-884B-824BDC8AE009}">
            <xm:f>'C:\Users\hrodriguez\Downloads\[BASE DE DATOS DERECHOS DE PETICION 2017 WIL58738483.xlsm]DATOS '!#REF!</xm:f>
            <x14:dxf>
              <fill>
                <patternFill>
                  <bgColor theme="4" tint="0.79998168889431442"/>
                </patternFill>
              </fill>
            </x14:dxf>
          </x14:cfRule>
          <x14:cfRule type="cellIs" priority="3039" operator="equal" id="{CD4338C5-6F0D-4FB1-A958-48D31639DB2B}">
            <xm:f>'C:\Users\hrodriguez\Downloads\[BASE DE DATOS DERECHOS DE PETICION 2017 WIL58738483.xlsm]DATOS '!#REF!</xm:f>
            <x14:dxf>
              <fill>
                <patternFill>
                  <bgColor theme="2" tint="-0.24994659260841701"/>
                </patternFill>
              </fill>
            </x14:dxf>
          </x14:cfRule>
          <x14:cfRule type="cellIs" priority="3040" operator="equal" id="{7F68371F-65EB-47B0-AA93-EA6C0A1EF383}">
            <xm:f>'C:\Users\hrodriguez\Downloads\[BASE DE DATOS DERECHOS DE PETICION 2017 WIL58738483.xlsm]DATOS '!#REF!</xm:f>
            <x14:dxf>
              <fill>
                <patternFill>
                  <bgColor theme="2" tint="-0.499984740745262"/>
                </patternFill>
              </fill>
            </x14:dxf>
          </x14:cfRule>
          <x14:cfRule type="cellIs" priority="3041" operator="equal" id="{671E129D-FEB2-4D20-8E8A-BE2C73284D65}">
            <xm:f>'C:\Users\hrodriguez\Downloads\[BASE DE DATOS DERECHOS DE PETICION 2017 WIL58738483.xlsm]DATOS '!#REF!</xm:f>
            <x14:dxf>
              <fill>
                <patternFill>
                  <bgColor rgb="FFCCCC00"/>
                </patternFill>
              </fill>
            </x14:dxf>
          </x14:cfRule>
          <x14:cfRule type="cellIs" priority="3042" operator="equal" id="{1AF3AF8F-7B37-452D-AF10-C3D368F5006E}">
            <xm:f>'C:\Users\hrodriguez\Downloads\[BASE DE DATOS DERECHOS DE PETICION 2017 WIL58738483.xlsm]DATOS '!#REF!</xm:f>
            <x14:dxf>
              <fill>
                <patternFill>
                  <bgColor theme="4" tint="0.39994506668294322"/>
                </patternFill>
              </fill>
            </x14:dxf>
          </x14:cfRule>
          <x14:cfRule type="cellIs" priority="3043" operator="equal" id="{90106D93-6FA4-4B79-BF4C-5690A2E154D2}">
            <xm:f>'C:\Users\hrodriguez\Downloads\[BASE DE DATOS DERECHOS DE PETICION 2017 WIL58738483.xlsm]DATOS '!#REF!</xm:f>
            <x14:dxf>
              <fill>
                <patternFill patternType="none">
                  <bgColor auto="1"/>
                </patternFill>
              </fill>
            </x14:dxf>
          </x14:cfRule>
          <x14:cfRule type="cellIs" priority="3044" operator="equal" id="{5EFE1B64-C964-4955-ACB6-A7B5DD10F445}">
            <xm:f>'C:\Users\hrodriguez\Downloads\[BASE DE DATOS DERECHOS DE PETICION 2017 WIL58738483.xlsm]DATOS '!#REF!</xm:f>
            <x14:dxf>
              <fill>
                <patternFill>
                  <bgColor rgb="FFFF0000"/>
                </patternFill>
              </fill>
            </x14:dxf>
          </x14:cfRule>
          <x14:cfRule type="cellIs" priority="3045" operator="equal" id="{3EEA0B8F-ECB3-4694-B0FB-0B7E93228696}">
            <xm:f>'C:\Users\hrodriguez\Downloads\[BASE DE DATOS DERECHOS DE PETICION 2017 WIL58738483.xlsm]DATOS '!#REF!</xm:f>
            <x14:dxf>
              <fill>
                <patternFill>
                  <bgColor rgb="FFFF0000"/>
                </patternFill>
              </fill>
            </x14:dxf>
          </x14:cfRule>
          <x14:cfRule type="cellIs" priority="3046" operator="equal" id="{DA7B22E3-DA35-4A36-A2D8-F5633D2B09C8}">
            <xm:f>'C:\Users\hrodriguez\Downloads\[BASE DE DATOS DERECHOS DE PETICION 2017 WIL58738483.xlsm]DATOS '!#REF!</xm:f>
            <x14:dxf>
              <fill>
                <patternFill>
                  <bgColor theme="7" tint="-0.24994659260841701"/>
                </patternFill>
              </fill>
            </x14:dxf>
          </x14:cfRule>
          <x14:cfRule type="cellIs" priority="3047" operator="equal" id="{DEAA85E2-A66A-498B-9E44-DEEA710755E3}">
            <xm:f>'C:\Users\hrodriguez\Downloads\[BASE DE DATOS DERECHOS DE PETICION 2017 WIL58738483.xlsm]DATOS '!#REF!</xm:f>
            <x14:dxf>
              <fill>
                <patternFill>
                  <bgColor rgb="FFFFFF00"/>
                </patternFill>
              </fill>
            </x14:dxf>
          </x14:cfRule>
          <x14:cfRule type="cellIs" priority="3048" operator="equal" id="{FC15F812-9777-4046-8336-D9352264A9F1}">
            <xm:f>'C:\Users\hrodriguez\Downloads\[BASE DE DATOS DERECHOS DE PETICION 2017 WIL58738483.xlsm]DATOS '!#REF!</xm:f>
            <x14:dxf>
              <fill>
                <patternFill>
                  <bgColor theme="0" tint="-0.34998626667073579"/>
                </patternFill>
              </fill>
            </x14:dxf>
          </x14:cfRule>
          <x14:cfRule type="cellIs" priority="3049" operator="equal" id="{35A74BB4-76DF-4FEA-ADCB-13F0C5D56C4F}">
            <xm:f>'C:\Users\hrodriguez\Downloads\[BASE DE DATOS DERECHOS DE PETICION 2017 WIL58738483.xlsm]DATOS '!#REF!</xm:f>
            <x14:dxf>
              <fill>
                <patternFill>
                  <bgColor rgb="FF92D050"/>
                </patternFill>
              </fill>
            </x14:dxf>
          </x14:cfRule>
          <x14:cfRule type="cellIs" priority="3050" operator="equal" id="{2DB66B17-9F3F-4FF6-98C0-A2BB32428B83}">
            <xm:f>'C:\Users\hrodriguez\Downloads\[BASE DE DATOS DERECHOS DE PETICION 2017 WIL58738483.xlsm]DATOS '!#REF!</xm:f>
            <x14:dxf>
              <fill>
                <patternFill>
                  <bgColor theme="6" tint="-0.24994659260841701"/>
                </patternFill>
              </fill>
            </x14:dxf>
          </x14:cfRule>
          <x14:cfRule type="cellIs" priority="3051" operator="equal" id="{3D03A8FC-1105-41A0-B8A0-3BD65B885781}">
            <xm:f>'C:\Users\hrodriguez\Downloads\[BASE DE DATOS DERECHOS DE PETICION 2017 WIL58738483.xlsm]DATOS '!#REF!</xm:f>
            <x14:dxf>
              <fill>
                <patternFill>
                  <bgColor rgb="FFC00000"/>
                </patternFill>
              </fill>
            </x14:dxf>
          </x14:cfRule>
          <xm:sqref>E250:E277</xm:sqref>
        </x14:conditionalFormatting>
        <x14:conditionalFormatting xmlns:xm="http://schemas.microsoft.com/office/excel/2006/main">
          <x14:cfRule type="cellIs" priority="3052" operator="equal" id="{BB7EA855-6A09-40E7-9D42-670BE2DF3B09}">
            <xm:f>'C:\Users\hrodriguez\Downloads\[BASE DE DATOS DERECHOS DE PETICION 2017 WIL58738483.xlsm]DATOS '!#REF!</xm:f>
            <x14:dxf>
              <fill>
                <patternFill>
                  <bgColor theme="7" tint="-0.24994659260841701"/>
                </patternFill>
              </fill>
            </x14:dxf>
          </x14:cfRule>
          <x14:cfRule type="cellIs" priority="3053" operator="equal" id="{F166CBE7-2A1B-45D1-8F0D-53E01BFBDB07}">
            <xm:f>'C:\Users\hrodriguez\Downloads\[BASE DE DATOS DERECHOS DE PETICION 2017 WIL58738483.xlsm]DATOS '!#REF!</xm:f>
            <x14:dxf>
              <fill>
                <patternFill patternType="none">
                  <bgColor auto="1"/>
                </patternFill>
              </fill>
            </x14:dxf>
          </x14:cfRule>
          <x14:cfRule type="cellIs" priority="3054" operator="equal" id="{BFBA48CC-6165-48BA-A4BD-59FEB4359B2E}">
            <xm:f>'C:\Users\hrodriguez\Downloads\[BASE DE DATOS DERECHOS DE PETICION 2017 WIL58738483.xlsm]DATOS '!#REF!</xm:f>
            <x14:dxf>
              <fill>
                <patternFill patternType="none">
                  <bgColor auto="1"/>
                </patternFill>
              </fill>
            </x14:dxf>
          </x14:cfRule>
          <x14:cfRule type="cellIs" priority="3055" operator="equal" id="{A71F0C1F-8E37-479F-94A8-65D30D4A63E3}">
            <xm:f>'C:\Users\hrodriguez\Downloads\[BASE DE DATOS DERECHOS DE PETICION 2017 WIL58738483.xlsm]DATOS '!#REF!</xm:f>
            <x14:dxf>
              <fill>
                <patternFill>
                  <bgColor rgb="FFFF9933"/>
                </patternFill>
              </fill>
            </x14:dxf>
          </x14:cfRule>
          <x14:cfRule type="cellIs" priority="3056" operator="equal" id="{F80D75F9-EC0D-4A8E-B9B2-37413DA11768}">
            <xm:f>'C:\Users\hrodriguez\Downloads\[BASE DE DATOS DERECHOS DE PETICION 2017 WIL58738483.xlsm]DATOS '!#REF!</xm:f>
            <x14:dxf>
              <fill>
                <patternFill>
                  <bgColor theme="6" tint="0.39994506668294322"/>
                </patternFill>
              </fill>
            </x14:dxf>
          </x14:cfRule>
          <x14:cfRule type="cellIs" priority="3057" operator="equal" id="{D752B143-6F57-40CE-981B-54B59DA90A2D}">
            <xm:f>'C:\Users\hrodriguez\Downloads\[BASE DE DATOS DERECHOS DE PETICION 2017 WIL58738483.xlsm]DATOS '!#REF!</xm:f>
            <x14:dxf>
              <font>
                <b val="0"/>
                <i val="0"/>
                <strike val="0"/>
                <color auto="1"/>
              </font>
              <fill>
                <patternFill>
                  <bgColor theme="6" tint="-0.24994659260841701"/>
                </patternFill>
              </fill>
            </x14:dxf>
          </x14:cfRule>
          <x14:cfRule type="cellIs" priority="3058" operator="equal" id="{E39B53AB-EBFC-40B4-9C51-7D5DF23F2407}">
            <xm:f>'C:\Users\hrodriguez\Downloads\[BASE DE DATOS DERECHOS DE PETICION 2017 WIL58738483.xlsm]DATOS '!#REF!</xm:f>
            <x14:dxf>
              <fill>
                <patternFill>
                  <fgColor auto="1"/>
                  <bgColor theme="6"/>
                </patternFill>
              </fill>
            </x14:dxf>
          </x14:cfRule>
          <x14:cfRule type="cellIs" priority="3059" operator="equal" id="{7F792A36-360A-48F6-97F4-B9DD87BEB5B4}">
            <xm:f>'C:\Users\hrodriguez\Downloads\[BASE DE DATOS DERECHOS DE PETICION 2017 WIL58738483.xlsm]DATOS '!#REF!</xm:f>
            <x14:dxf>
              <fill>
                <patternFill>
                  <bgColor theme="6" tint="-0.24994659260841701"/>
                </patternFill>
              </fill>
            </x14:dxf>
          </x14:cfRule>
          <x14:cfRule type="cellIs" priority="3060" operator="equal" id="{3E3620BF-07C5-4126-8A14-DDE07435DC74}">
            <xm:f>'C:\Users\hrodriguez\Downloads\[BASE DE DATOS DERECHOS DE PETICION 2017 WIL58738483.xlsm]DATOS '!#REF!</xm:f>
            <x14:dxf>
              <fill>
                <patternFill>
                  <bgColor rgb="FF00B0F0"/>
                </patternFill>
              </fill>
            </x14:dxf>
          </x14:cfRule>
          <x14:cfRule type="cellIs" priority="3061" operator="equal" id="{136CAF22-8843-427D-A0A1-00699B18A418}">
            <xm:f>'C:\Users\hrodriguez\Downloads\[BASE DE DATOS DERECHOS DE PETICION 2017 WIL58738483.xlsm]DATOS '!#REF!</xm:f>
            <x14:dxf>
              <fill>
                <patternFill>
                  <bgColor theme="9"/>
                </patternFill>
              </fill>
            </x14:dxf>
          </x14:cfRule>
          <x14:cfRule type="cellIs" priority="3062" operator="equal" id="{3B60A1DF-F122-4BAD-AF90-CB985816DEF3}">
            <xm:f>'C:\Users\hrodriguez\Downloads\[BASE DE DATOS DERECHOS DE PETICION 2017 WIL58738483.xlsm]DATOS '!#REF!</xm:f>
            <x14:dxf>
              <fill>
                <patternFill patternType="none">
                  <bgColor auto="1"/>
                </patternFill>
              </fill>
            </x14:dxf>
          </x14:cfRule>
          <x14:cfRule type="cellIs" priority="3063" operator="equal" id="{06AD85DB-D270-4CF3-A701-BBAF5828D7BA}">
            <xm:f>'C:\Users\hrodriguez\Downloads\[BASE DE DATOS DERECHOS DE PETICION 2017 WIL58738483.xlsm]DATOS '!#REF!</xm:f>
            <x14:dxf>
              <fill>
                <patternFill>
                  <bgColor theme="6" tint="0.39994506668294322"/>
                </patternFill>
              </fill>
            </x14:dxf>
          </x14:cfRule>
          <x14:cfRule type="cellIs" priority="3064" operator="equal" id="{B293DD30-6711-4583-BA1E-538BEE322CFA}">
            <xm:f>'C:\Users\hrodriguez\Downloads\[BASE DE DATOS DERECHOS DE PETICION 2017 WIL58738483.xlsm]DATOS '!#REF!</xm:f>
            <x14:dxf>
              <fill>
                <patternFill patternType="none">
                  <bgColor auto="1"/>
                </patternFill>
              </fill>
            </x14:dxf>
          </x14:cfRule>
          <x14:cfRule type="cellIs" priority="3065" operator="equal" id="{77271B67-56DD-4C0C-B558-79F46FE1C71C}">
            <xm:f>'C:\Users\hrodriguez\Downloads\[BASE DE DATOS DERECHOS DE PETICION 2017 WIL58738483.xlsm]DATOS '!#REF!</xm:f>
            <x14:dxf>
              <fill>
                <patternFill>
                  <bgColor theme="9" tint="-0.499984740745262"/>
                </patternFill>
              </fill>
            </x14:dxf>
          </x14:cfRule>
          <x14:cfRule type="cellIs" priority="3066" operator="equal" id="{898A53FA-6361-4D02-9554-8EB8CC4E5292}">
            <xm:f>'C:\Users\hrodriguez\Downloads\[BASE DE DATOS DERECHOS DE PETICION 2017 WIL58738483.xlsm]DATOS '!#REF!</xm:f>
            <x14:dxf>
              <fill>
                <patternFill>
                  <bgColor rgb="FFC00000"/>
                </patternFill>
              </fill>
            </x14:dxf>
          </x14:cfRule>
          <x14:cfRule type="cellIs" priority="3067" operator="equal" id="{3D512C7D-14BB-4840-B65E-9FE1A5EB2995}">
            <xm:f>'C:\Users\hrodriguez\Downloads\[BASE DE DATOS DERECHOS DE PETICION 2017 WIL58738483.xlsm]DATOS '!#REF!</xm:f>
            <x14:dxf>
              <fill>
                <patternFill>
                  <bgColor theme="8" tint="-0.24994659260841701"/>
                </patternFill>
              </fill>
            </x14:dxf>
          </x14:cfRule>
          <x14:cfRule type="cellIs" priority="3068" operator="equal" id="{DB4A8816-72E5-4B38-8AF6-556E2D3335FA}">
            <xm:f>'C:\Users\hrodriguez\Downloads\[BASE DE DATOS DERECHOS DE PETICION 2017 WIL58738483.xlsm]DATOS '!#REF!</xm:f>
            <x14:dxf>
              <fill>
                <patternFill>
                  <bgColor theme="5" tint="-0.24994659260841701"/>
                </patternFill>
              </fill>
            </x14:dxf>
          </x14:cfRule>
          <x14:cfRule type="cellIs" priority="3069" operator="equal" id="{A5390F0F-C36F-4EC8-B0C3-F115C7B3CC41}">
            <xm:f>'C:\Users\hrodriguez\Downloads\[BASE DE DATOS DERECHOS DE PETICION 2017 WIL58738483.xlsm]DATOS '!#REF!</xm:f>
            <x14:dxf>
              <fill>
                <patternFill>
                  <bgColor rgb="FF00B050"/>
                </patternFill>
              </fill>
            </x14:dxf>
          </x14:cfRule>
          <x14:cfRule type="cellIs" priority="3070" operator="equal" id="{E1F89859-E0EF-4CF4-A310-25B917A787D0}">
            <xm:f>'C:\Users\hrodriguez\Downloads\[BASE DE DATOS DERECHOS DE PETICION 2017 WIL58738483.xlsm]DATOS '!#REF!</xm:f>
            <x14:dxf>
              <fill>
                <patternFill>
                  <bgColor theme="4" tint="-0.24994659260841701"/>
                </patternFill>
              </fill>
            </x14:dxf>
          </x14:cfRule>
          <x14:cfRule type="cellIs" priority="3071" operator="equal" id="{BB6B0AF8-323E-459A-ABF8-6C72C666F0FC}">
            <xm:f>'C:\Users\hrodriguez\Downloads\[BASE DE DATOS DERECHOS DE PETICION 2017 WIL58738483.xlsm]DATOS '!#REF!</xm:f>
            <x14:dxf>
              <fill>
                <patternFill>
                  <bgColor theme="4"/>
                </patternFill>
              </fill>
            </x14:dxf>
          </x14:cfRule>
          <x14:cfRule type="cellIs" priority="3072" operator="equal" id="{FEB7A0E5-E275-4DE1-92DE-E48AC6D2D422}">
            <xm:f>'C:\Users\hrodriguez\Downloads\[BASE DE DATOS DERECHOS DE PETICION 2017 WIL58738483.xlsm]DATOS '!#REF!</xm:f>
            <x14:dxf>
              <fill>
                <patternFill>
                  <bgColor rgb="FFFFFF00"/>
                </patternFill>
              </fill>
            </x14:dxf>
          </x14:cfRule>
          <x14:cfRule type="cellIs" priority="3073" operator="equal" id="{C639B995-7D17-4EEE-B902-7C8BB0C5BE20}">
            <xm:f>'C:\Users\hrodriguez\Downloads\[BASE DE DATOS DERECHOS DE PETICION 2017 WIL58738483.xlsm]DATOS '!#REF!</xm:f>
            <x14:dxf>
              <fill>
                <patternFill>
                  <bgColor theme="2" tint="-0.499984740745262"/>
                </patternFill>
              </fill>
            </x14:dxf>
          </x14:cfRule>
          <x14:cfRule type="cellIs" priority="3074" operator="equal" id="{E7F97183-E121-43E0-9CA8-CAA745703583}">
            <xm:f>'C:\Users\hrodriguez\Downloads\[BASE DE DATOS DERECHOS DE PETICION 2017 WIL58738483.xlsm]DATOS '!#REF!</xm:f>
            <x14:dxf>
              <fill>
                <patternFill>
                  <bgColor theme="9" tint="-0.24994659260841701"/>
                </patternFill>
              </fill>
            </x14:dxf>
          </x14:cfRule>
          <x14:cfRule type="cellIs" priority="3075" operator="equal" id="{AEAFBAB5-EE3A-4698-B3CE-5753784CC595}">
            <xm:f>'C:\Users\hrodriguez\Downloads\[BASE DE DATOS DERECHOS DE PETICION 2017 WIL58738483.xlsm]DATOS '!#REF!</xm:f>
            <x14:dxf>
              <fill>
                <patternFill>
                  <bgColor theme="7" tint="0.39994506668294322"/>
                </patternFill>
              </fill>
            </x14:dxf>
          </x14:cfRule>
          <x14:cfRule type="cellIs" priority="3076" operator="equal" id="{3F7F9931-5794-43A6-9FBB-8EC8D41A13F2}">
            <xm:f>'C:\Users\hrodriguez\Downloads\[BASE DE DATOS DERECHOS DE PETICION 2017 WIL58738483.xlsm]DATOS '!#REF!</xm:f>
            <x14:dxf>
              <fill>
                <patternFill>
                  <bgColor rgb="FFCC6600"/>
                </patternFill>
              </fill>
            </x14:dxf>
          </x14:cfRule>
          <x14:cfRule type="cellIs" priority="3077" operator="equal" id="{5CC7A2DA-1D6A-4339-A243-73340CB36C35}">
            <xm:f>'C:\Users\hrodriguez\Downloads\[BASE DE DATOS DERECHOS DE PETICION 2017 WIL58738483.xlsm]DATOS '!#REF!</xm:f>
            <x14:dxf>
              <fill>
                <patternFill>
                  <bgColor theme="3" tint="0.39994506668294322"/>
                </patternFill>
              </fill>
            </x14:dxf>
          </x14:cfRule>
          <x14:cfRule type="cellIs" priority="3078" operator="equal" id="{6690C882-E5F9-46BE-8741-4393753C9832}">
            <xm:f>'C:\Users\hrodriguez\Downloads\[BASE DE DATOS DERECHOS DE PETICION 2017 WIL58738483.xlsm]DATOS '!#REF!</xm:f>
            <x14:dxf>
              <fill>
                <patternFill>
                  <bgColor theme="0" tint="-0.499984740745262"/>
                </patternFill>
              </fill>
            </x14:dxf>
          </x14:cfRule>
          <x14:cfRule type="cellIs" priority="3079" operator="equal" id="{07C2832F-B393-48AE-B3C3-B59A194B9895}">
            <xm:f>'C:\Users\hrodriguez\Downloads\[BASE DE DATOS DERECHOS DE PETICION 2017 WIL58738483.xlsm]DATOS '!#REF!</xm:f>
            <x14:dxf>
              <fill>
                <patternFill>
                  <bgColor rgb="FFFFFF66"/>
                </patternFill>
              </fill>
            </x14:dxf>
          </x14:cfRule>
          <x14:cfRule type="cellIs" priority="3080" operator="equal" id="{540B3A67-DBE2-475A-94F7-135F37B9EAFE}">
            <xm:f>'C:\Users\hrodriguez\Downloads\[BASE DE DATOS DERECHOS DE PETICION 2017 WIL58738483.xlsm]DATOS '!#REF!</xm:f>
            <x14:dxf>
              <fill>
                <patternFill>
                  <bgColor theme="0" tint="-0.34998626667073579"/>
                </patternFill>
              </fill>
            </x14:dxf>
          </x14:cfRule>
          <x14:cfRule type="cellIs" priority="3081" operator="equal" id="{93990D1F-8DF1-4593-8C3C-5C11A0272C38}">
            <xm:f>'C:\Users\hrodriguez\Downloads\[BASE DE DATOS DERECHOS DE PETICION 2017 WIL58738483.xlsm]DATOS '!#REF!</xm:f>
            <x14:dxf>
              <fill>
                <patternFill>
                  <bgColor theme="6" tint="-0.24994659260841701"/>
                </patternFill>
              </fill>
            </x14:dxf>
          </x14:cfRule>
          <x14:cfRule type="cellIs" priority="3082" operator="equal" id="{45E32C45-66CC-4F06-BED0-CC0F1ECC8048}">
            <xm:f>'C:\Users\hrodriguez\Downloads\[BASE DE DATOS DERECHOS DE PETICION 2017 WIL58738483.xlsm]DATOS '!#REF!</xm:f>
            <x14:dxf>
              <fill>
                <patternFill>
                  <bgColor theme="6" tint="0.39994506668294322"/>
                </patternFill>
              </fill>
            </x14:dxf>
          </x14:cfRule>
          <x14:cfRule type="cellIs" priority="3083" operator="equal" id="{AFB46972-9C80-4CAA-9C97-D68F2F996F09}">
            <xm:f>'C:\Users\hrodriguez\Downloads\[BASE DE DATOS DERECHOS DE PETICION 2017 WIL58738483.xlsm]DATOS '!#REF!</xm:f>
            <x14:dxf>
              <font>
                <color rgb="FF9C0006"/>
              </font>
              <fill>
                <patternFill>
                  <bgColor rgb="FFFFC7CE"/>
                </patternFill>
              </fill>
            </x14:dxf>
          </x14:cfRule>
          <x14:cfRule type="cellIs" priority="3084" operator="equal" id="{9E732D8C-5C60-4849-BB6B-939DC82AE099}">
            <xm:f>'C:\Users\hrodriguez\Downloads\[BASE DE DATOS DERECHOS DE PETICION 2017 WIL58738483.xlsm]DATOS '!#REF!</xm:f>
            <x14:dxf>
              <fill>
                <patternFill>
                  <bgColor theme="8"/>
                </patternFill>
              </fill>
            </x14:dxf>
          </x14:cfRule>
          <x14:cfRule type="cellIs" priority="3085" operator="equal" id="{40890431-CF11-4A7A-9670-B63C65343AF5}">
            <xm:f>'C:\Users\hrodriguez\Downloads\[BASE DE DATOS DERECHOS DE PETICION 2017 WIL58738483.xlsm]DATOS '!#REF!</xm:f>
            <x14:dxf>
              <fill>
                <patternFill>
                  <bgColor theme="8" tint="0.39994506668294322"/>
                </patternFill>
              </fill>
            </x14:dxf>
          </x14:cfRule>
          <x14:cfRule type="cellIs" priority="3086" operator="equal" id="{2DDB1DCD-34A5-4DAF-8383-12F6729B2E31}">
            <xm:f>'C:\Users\hrodriguez\Downloads\[BASE DE DATOS DERECHOS DE PETICION 2017 WIL58738483.xlsm]DATOS '!#REF!</xm:f>
            <x14:dxf>
              <fill>
                <patternFill>
                  <bgColor theme="5" tint="0.59996337778862885"/>
                </patternFill>
              </fill>
            </x14:dxf>
          </x14:cfRule>
          <x14:cfRule type="cellIs" priority="3087" operator="equal" id="{0038F991-CA33-4A4D-A1FF-769AA1589B31}">
            <xm:f>'C:\Users\hrodriguez\Downloads\[BASE DE DATOS DERECHOS DE PETICION 2017 WIL58738483.xlsm]DATOS '!#REF!</xm:f>
            <x14:dxf>
              <fill>
                <patternFill>
                  <bgColor theme="4" tint="0.79998168889431442"/>
                </patternFill>
              </fill>
            </x14:dxf>
          </x14:cfRule>
          <x14:cfRule type="cellIs" priority="3088" operator="equal" id="{D5C2D310-F474-424B-A67D-6FF6E9D940FC}">
            <xm:f>'C:\Users\hrodriguez\Downloads\[BASE DE DATOS DERECHOS DE PETICION 2017 WIL58738483.xlsm]DATOS '!#REF!</xm:f>
            <x14:dxf>
              <fill>
                <patternFill>
                  <bgColor theme="2" tint="-0.24994659260841701"/>
                </patternFill>
              </fill>
            </x14:dxf>
          </x14:cfRule>
          <x14:cfRule type="cellIs" priority="3089" operator="equal" id="{2FCB87E8-D2C1-46B7-93DD-999A89CE2F77}">
            <xm:f>'C:\Users\hrodriguez\Downloads\[BASE DE DATOS DERECHOS DE PETICION 2017 WIL58738483.xlsm]DATOS '!#REF!</xm:f>
            <x14:dxf>
              <fill>
                <patternFill>
                  <bgColor theme="2" tint="-0.499984740745262"/>
                </patternFill>
              </fill>
            </x14:dxf>
          </x14:cfRule>
          <x14:cfRule type="cellIs" priority="3090" operator="equal" id="{B74DBC59-3F02-4E93-8FB2-E22318A5C132}">
            <xm:f>'C:\Users\hrodriguez\Downloads\[BASE DE DATOS DERECHOS DE PETICION 2017 WIL58738483.xlsm]DATOS '!#REF!</xm:f>
            <x14:dxf>
              <fill>
                <patternFill>
                  <bgColor rgb="FFCCCC00"/>
                </patternFill>
              </fill>
            </x14:dxf>
          </x14:cfRule>
          <x14:cfRule type="cellIs" priority="3091" operator="equal" id="{A2220446-432F-4E08-9BD9-E915F04F50BA}">
            <xm:f>'C:\Users\hrodriguez\Downloads\[BASE DE DATOS DERECHOS DE PETICION 2017 WIL58738483.xlsm]DATOS '!#REF!</xm:f>
            <x14:dxf>
              <fill>
                <patternFill>
                  <bgColor theme="4" tint="0.39994506668294322"/>
                </patternFill>
              </fill>
            </x14:dxf>
          </x14:cfRule>
          <x14:cfRule type="cellIs" priority="3092" operator="equal" id="{C41643F5-D2B9-4BD7-9C38-C40711F0C69C}">
            <xm:f>'C:\Users\hrodriguez\Downloads\[BASE DE DATOS DERECHOS DE PETICION 2017 WIL58738483.xlsm]DATOS '!#REF!</xm:f>
            <x14:dxf>
              <fill>
                <patternFill patternType="none">
                  <bgColor auto="1"/>
                </patternFill>
              </fill>
            </x14:dxf>
          </x14:cfRule>
          <x14:cfRule type="cellIs" priority="3093" operator="equal" id="{F523B665-BF96-479B-B305-53A2F9309A4D}">
            <xm:f>'C:\Users\hrodriguez\Downloads\[BASE DE DATOS DERECHOS DE PETICION 2017 WIL58738483.xlsm]DATOS '!#REF!</xm:f>
            <x14:dxf>
              <fill>
                <patternFill>
                  <bgColor rgb="FFFF0000"/>
                </patternFill>
              </fill>
            </x14:dxf>
          </x14:cfRule>
          <x14:cfRule type="cellIs" priority="3094" operator="equal" id="{76BCFFF2-75A3-4721-B930-5297AABE294A}">
            <xm:f>'C:\Users\hrodriguez\Downloads\[BASE DE DATOS DERECHOS DE PETICION 2017 WIL58738483.xlsm]DATOS '!#REF!</xm:f>
            <x14:dxf>
              <fill>
                <patternFill>
                  <bgColor rgb="FFFF0000"/>
                </patternFill>
              </fill>
            </x14:dxf>
          </x14:cfRule>
          <xm:sqref>E250:E277</xm:sqref>
        </x14:conditionalFormatting>
        <x14:conditionalFormatting xmlns:xm="http://schemas.microsoft.com/office/excel/2006/main">
          <x14:cfRule type="cellIs" priority="1821" operator="equal" id="{D445906A-60A3-4BD5-BD65-8EF21CB4BEB4}">
            <xm:f>'C:\Users\hrodriguez\Downloads\[BASE DE DATOS DERECHOS DE PETICION 2017 WIL.xlsm]DATOS '!#REF!</xm:f>
            <x14:dxf>
              <fill>
                <patternFill patternType="none">
                  <bgColor auto="1"/>
                </patternFill>
              </fill>
            </x14:dxf>
          </x14:cfRule>
          <x14:cfRule type="cellIs" priority="1822" operator="equal" id="{F34C6B87-86C9-4C53-9310-6D8D7B3D9341}">
            <xm:f>'C:\Users\hrodriguez\Downloads\[BASE DE DATOS DERECHOS DE PETICION 2017 WIL.xlsm]DATOS '!#REF!</xm:f>
            <x14:dxf>
              <fill>
                <patternFill patternType="none">
                  <bgColor auto="1"/>
                </patternFill>
              </fill>
            </x14:dxf>
          </x14:cfRule>
          <x14:cfRule type="cellIs" priority="1823" operator="equal" id="{A06D38DF-F32C-42EE-B068-0D53965BC6BE}">
            <xm:f>'C:\Users\hrodriguez\Downloads\[BASE DE DATOS DERECHOS DE PETICION 2017 WIL.xlsm]DATOS '!#REF!</xm:f>
            <x14:dxf>
              <fill>
                <patternFill>
                  <bgColor rgb="FFFF9933"/>
                </patternFill>
              </fill>
            </x14:dxf>
          </x14:cfRule>
          <x14:cfRule type="cellIs" priority="1824" operator="equal" id="{A08876E4-C58C-455B-97AA-9787B4F354D3}">
            <xm:f>'C:\Users\hrodriguez\Downloads\[BASE DE DATOS DERECHOS DE PETICION 2017 WIL.xlsm]DATOS '!#REF!</xm:f>
            <x14:dxf>
              <fill>
                <patternFill>
                  <bgColor theme="6" tint="0.39994506668294322"/>
                </patternFill>
              </fill>
            </x14:dxf>
          </x14:cfRule>
          <x14:cfRule type="cellIs" priority="1825" operator="equal" id="{68F1A19E-2EFD-4E9E-A26B-67FBB1EADBEC}">
            <xm:f>'C:\Users\hrodriguez\Downloads\[BASE DE DATOS DERECHOS DE PETICION 2017 WIL.xlsm]DATOS '!#REF!</xm:f>
            <x14:dxf>
              <font>
                <b val="0"/>
                <i val="0"/>
                <strike val="0"/>
                <color auto="1"/>
              </font>
              <fill>
                <patternFill>
                  <bgColor theme="6" tint="-0.24994659260841701"/>
                </patternFill>
              </fill>
            </x14:dxf>
          </x14:cfRule>
          <x14:cfRule type="cellIs" priority="1826" operator="equal" id="{B24F9A77-FFDD-43AD-8476-13BBFBE41D83}">
            <xm:f>'C:\Users\hrodriguez\Downloads\[BASE DE DATOS DERECHOS DE PETICION 2017 WIL.xlsm]DATOS '!#REF!</xm:f>
            <x14:dxf>
              <fill>
                <patternFill>
                  <fgColor auto="1"/>
                  <bgColor theme="6"/>
                </patternFill>
              </fill>
            </x14:dxf>
          </x14:cfRule>
          <x14:cfRule type="cellIs" priority="1827" operator="equal" id="{5BB60C0F-C809-46BC-AC03-608E85A76C15}">
            <xm:f>'C:\Users\hrodriguez\Downloads\[BASE DE DATOS DERECHOS DE PETICION 2017 WIL.xlsm]DATOS '!#REF!</xm:f>
            <x14:dxf>
              <fill>
                <patternFill>
                  <bgColor theme="6" tint="-0.24994659260841701"/>
                </patternFill>
              </fill>
            </x14:dxf>
          </x14:cfRule>
          <x14:cfRule type="cellIs" priority="1828" operator="equal" id="{0625C3A3-3BEA-4FD0-8D81-ABDDF485E076}">
            <xm:f>'C:\Users\hrodriguez\Downloads\[BASE DE DATOS DERECHOS DE PETICION 2017 WIL.xlsm]DATOS '!#REF!</xm:f>
            <x14:dxf>
              <fill>
                <patternFill>
                  <bgColor rgb="FF00B0F0"/>
                </patternFill>
              </fill>
            </x14:dxf>
          </x14:cfRule>
          <x14:cfRule type="cellIs" priority="1829" operator="equal" id="{AF58C8B4-CE87-42BB-8004-DB20D1428C80}">
            <xm:f>'C:\Users\hrodriguez\Downloads\[BASE DE DATOS DERECHOS DE PETICION 2017 WIL.xlsm]DATOS '!#REF!</xm:f>
            <x14:dxf>
              <fill>
                <patternFill>
                  <bgColor theme="9"/>
                </patternFill>
              </fill>
            </x14:dxf>
          </x14:cfRule>
          <x14:cfRule type="cellIs" priority="1830" operator="equal" id="{A7BC52EA-7DCC-4710-A40D-A509E4EE1912}">
            <xm:f>'C:\Users\hrodriguez\Downloads\[BASE DE DATOS DERECHOS DE PETICION 2017 WIL.xlsm]DATOS '!#REF!</xm:f>
            <x14:dxf>
              <fill>
                <patternFill patternType="none">
                  <bgColor auto="1"/>
                </patternFill>
              </fill>
            </x14:dxf>
          </x14:cfRule>
          <x14:cfRule type="cellIs" priority="1831" operator="equal" id="{B052D031-37F4-4DDF-8A9D-5D92C72282D3}">
            <xm:f>'C:\Users\hrodriguez\Downloads\[BASE DE DATOS DERECHOS DE PETICION 2017 WIL.xlsm]DATOS '!#REF!</xm:f>
            <x14:dxf>
              <fill>
                <patternFill>
                  <bgColor theme="6" tint="0.39994506668294322"/>
                </patternFill>
              </fill>
            </x14:dxf>
          </x14:cfRule>
          <x14:cfRule type="cellIs" priority="1832" operator="equal" id="{6BD403C7-5974-469E-8995-00DD48195CE1}">
            <xm:f>'C:\Users\hrodriguez\Downloads\[BASE DE DATOS DERECHOS DE PETICION 2017 WIL.xlsm]DATOS '!#REF!</xm:f>
            <x14:dxf>
              <fill>
                <patternFill patternType="none">
                  <bgColor auto="1"/>
                </patternFill>
              </fill>
            </x14:dxf>
          </x14:cfRule>
          <x14:cfRule type="cellIs" priority="1833" operator="equal" id="{96D01805-0F1D-45D1-8282-5C173BE547F5}">
            <xm:f>'C:\Users\hrodriguez\Downloads\[BASE DE DATOS DERECHOS DE PETICION 2017 WIL.xlsm]DATOS '!#REF!</xm:f>
            <x14:dxf>
              <fill>
                <patternFill>
                  <bgColor theme="9" tint="-0.499984740745262"/>
                </patternFill>
              </fill>
            </x14:dxf>
          </x14:cfRule>
          <x14:cfRule type="cellIs" priority="1834" operator="equal" id="{2D2E7C00-F1BA-40E4-A5FA-B909905B1BB9}">
            <xm:f>'C:\Users\hrodriguez\Downloads\[BASE DE DATOS DERECHOS DE PETICION 2017 WIL.xlsm]DATOS '!#REF!</xm:f>
            <x14:dxf>
              <fill>
                <patternFill>
                  <bgColor rgb="FFC00000"/>
                </patternFill>
              </fill>
            </x14:dxf>
          </x14:cfRule>
          <x14:cfRule type="cellIs" priority="1835" operator="equal" id="{C434A1E1-B6C2-44C3-8898-8ABDBEE57EAD}">
            <xm:f>'C:\Users\hrodriguez\Downloads\[BASE DE DATOS DERECHOS DE PETICION 2017 WIL.xlsm]DATOS '!#REF!</xm:f>
            <x14:dxf>
              <fill>
                <patternFill>
                  <bgColor theme="8" tint="-0.24994659260841701"/>
                </patternFill>
              </fill>
            </x14:dxf>
          </x14:cfRule>
          <x14:cfRule type="cellIs" priority="1836" operator="equal" id="{8F677AD7-BEE2-42C4-AA07-B46EF8B6B88B}">
            <xm:f>'C:\Users\hrodriguez\Downloads\[BASE DE DATOS DERECHOS DE PETICION 2017 WIL.xlsm]DATOS '!#REF!</xm:f>
            <x14:dxf>
              <fill>
                <patternFill>
                  <bgColor theme="5" tint="-0.24994659260841701"/>
                </patternFill>
              </fill>
            </x14:dxf>
          </x14:cfRule>
          <x14:cfRule type="cellIs" priority="1837" operator="equal" id="{70E2FF88-23F3-419E-8F31-1C406DE8FEFC}">
            <xm:f>'C:\Users\hrodriguez\Downloads\[BASE DE DATOS DERECHOS DE PETICION 2017 WIL.xlsm]DATOS '!#REF!</xm:f>
            <x14:dxf>
              <fill>
                <patternFill>
                  <bgColor rgb="FF00B050"/>
                </patternFill>
              </fill>
            </x14:dxf>
          </x14:cfRule>
          <x14:cfRule type="cellIs" priority="1838" operator="equal" id="{C49A0AD4-A177-42C8-BC53-EC8028E95006}">
            <xm:f>'C:\Users\hrodriguez\Downloads\[BASE DE DATOS DERECHOS DE PETICION 2017 WIL.xlsm]DATOS '!#REF!</xm:f>
            <x14:dxf>
              <fill>
                <patternFill>
                  <bgColor theme="4" tint="-0.24994659260841701"/>
                </patternFill>
              </fill>
            </x14:dxf>
          </x14:cfRule>
          <x14:cfRule type="cellIs" priority="1839" operator="equal" id="{0EDF16C0-03E0-4AB5-BA82-AB49F54DA275}">
            <xm:f>'C:\Users\hrodriguez\Downloads\[BASE DE DATOS DERECHOS DE PETICION 2017 WIL.xlsm]DATOS '!#REF!</xm:f>
            <x14:dxf>
              <fill>
                <patternFill>
                  <bgColor theme="4"/>
                </patternFill>
              </fill>
            </x14:dxf>
          </x14:cfRule>
          <x14:cfRule type="cellIs" priority="1840" operator="equal" id="{75A8AD67-927A-4585-A848-EBF217C3E002}">
            <xm:f>'C:\Users\hrodriguez\Downloads\[BASE DE DATOS DERECHOS DE PETICION 2017 WIL.xlsm]DATOS '!#REF!</xm:f>
            <x14:dxf>
              <fill>
                <patternFill>
                  <bgColor rgb="FFFFFF00"/>
                </patternFill>
              </fill>
            </x14:dxf>
          </x14:cfRule>
          <x14:cfRule type="cellIs" priority="1841" operator="equal" id="{E1E00E2B-7931-46FC-906E-FB4CA3D80BC0}">
            <xm:f>'C:\Users\hrodriguez\Downloads\[BASE DE DATOS DERECHOS DE PETICION 2017 WIL.xlsm]DATOS '!#REF!</xm:f>
            <x14:dxf>
              <fill>
                <patternFill>
                  <bgColor theme="2" tint="-0.499984740745262"/>
                </patternFill>
              </fill>
            </x14:dxf>
          </x14:cfRule>
          <x14:cfRule type="cellIs" priority="1842" operator="equal" id="{D25ADF96-3EF1-4B4D-B117-2574F2003FB6}">
            <xm:f>'C:\Users\hrodriguez\Downloads\[BASE DE DATOS DERECHOS DE PETICION 2017 WIL.xlsm]DATOS '!#REF!</xm:f>
            <x14:dxf>
              <fill>
                <patternFill>
                  <bgColor theme="9" tint="-0.24994659260841701"/>
                </patternFill>
              </fill>
            </x14:dxf>
          </x14:cfRule>
          <x14:cfRule type="cellIs" priority="1843" operator="equal" id="{D2CA34A8-0D58-402F-83D4-C0DD63200A3A}">
            <xm:f>'C:\Users\hrodriguez\Downloads\[BASE DE DATOS DERECHOS DE PETICION 2017 WIL.xlsm]DATOS '!#REF!</xm:f>
            <x14:dxf>
              <fill>
                <patternFill>
                  <bgColor theme="7" tint="0.39994506668294322"/>
                </patternFill>
              </fill>
            </x14:dxf>
          </x14:cfRule>
          <x14:cfRule type="cellIs" priority="1844" operator="equal" id="{CA9626E4-95E3-48CB-BB1A-06DCD6E79B3A}">
            <xm:f>'C:\Users\hrodriguez\Downloads\[BASE DE DATOS DERECHOS DE PETICION 2017 WIL.xlsm]DATOS '!#REF!</xm:f>
            <x14:dxf>
              <fill>
                <patternFill>
                  <bgColor rgb="FFCC6600"/>
                </patternFill>
              </fill>
            </x14:dxf>
          </x14:cfRule>
          <x14:cfRule type="cellIs" priority="1845" operator="equal" id="{684FDED3-1AE2-45AC-B2E3-822BE287611A}">
            <xm:f>'C:\Users\hrodriguez\Downloads\[BASE DE DATOS DERECHOS DE PETICION 2017 WIL.xlsm]DATOS '!#REF!</xm:f>
            <x14:dxf>
              <fill>
                <patternFill>
                  <bgColor theme="3" tint="0.39994506668294322"/>
                </patternFill>
              </fill>
            </x14:dxf>
          </x14:cfRule>
          <x14:cfRule type="cellIs" priority="1846" operator="equal" id="{1D4D8E1B-EF33-46E6-B77F-92EB02535791}">
            <xm:f>'C:\Users\hrodriguez\Downloads\[BASE DE DATOS DERECHOS DE PETICION 2017 WIL.xlsm]DATOS '!#REF!</xm:f>
            <x14:dxf>
              <fill>
                <patternFill>
                  <bgColor theme="0" tint="-0.499984740745262"/>
                </patternFill>
              </fill>
            </x14:dxf>
          </x14:cfRule>
          <x14:cfRule type="cellIs" priority="1847" operator="equal" id="{CAE8C83A-84D4-451A-9F6E-4C1320D0D946}">
            <xm:f>'C:\Users\hrodriguez\Downloads\[BASE DE DATOS DERECHOS DE PETICION 2017 WIL.xlsm]DATOS '!#REF!</xm:f>
            <x14:dxf>
              <fill>
                <patternFill>
                  <bgColor rgb="FFFFFF66"/>
                </patternFill>
              </fill>
            </x14:dxf>
          </x14:cfRule>
          <x14:cfRule type="cellIs" priority="1848" operator="equal" id="{4E4CF279-8BFF-46B1-B1D5-81D73A63B66D}">
            <xm:f>'C:\Users\hrodriguez\Downloads\[BASE DE DATOS DERECHOS DE PETICION 2017 WIL.xlsm]DATOS '!#REF!</xm:f>
            <x14:dxf>
              <fill>
                <patternFill>
                  <bgColor theme="0" tint="-0.34998626667073579"/>
                </patternFill>
              </fill>
            </x14:dxf>
          </x14:cfRule>
          <x14:cfRule type="cellIs" priority="1849" operator="equal" id="{074C9391-84AC-4942-B8DA-90AE0A9CC178}">
            <xm:f>'C:\Users\hrodriguez\Downloads\[BASE DE DATOS DERECHOS DE PETICION 2017 WIL.xlsm]DATOS '!#REF!</xm:f>
            <x14:dxf>
              <fill>
                <patternFill>
                  <bgColor theme="6" tint="-0.24994659260841701"/>
                </patternFill>
              </fill>
            </x14:dxf>
          </x14:cfRule>
          <x14:cfRule type="cellIs" priority="1850" operator="equal" id="{315AC269-3C5D-412B-B89B-930F5BC7BE10}">
            <xm:f>'C:\Users\hrodriguez\Downloads\[BASE DE DATOS DERECHOS DE PETICION 2017 WIL.xlsm]DATOS '!#REF!</xm:f>
            <x14:dxf>
              <fill>
                <patternFill>
                  <bgColor theme="6" tint="0.39994506668294322"/>
                </patternFill>
              </fill>
            </x14:dxf>
          </x14:cfRule>
          <x14:cfRule type="cellIs" priority="1851" operator="equal" id="{10774C21-7277-4D94-8F0A-F9D8EFBEDBA5}">
            <xm:f>'C:\Users\hrodriguez\Downloads\[BASE DE DATOS DERECHOS DE PETICION 2017 WIL.xlsm]DATOS '!#REF!</xm:f>
            <x14:dxf>
              <font>
                <color rgb="FF9C0006"/>
              </font>
              <fill>
                <patternFill>
                  <bgColor rgb="FFFFC7CE"/>
                </patternFill>
              </fill>
            </x14:dxf>
          </x14:cfRule>
          <x14:cfRule type="cellIs" priority="1852" operator="equal" id="{898AFD88-B3C5-4D9C-9B4B-55AFE92504A5}">
            <xm:f>'C:\Users\hrodriguez\Downloads\[BASE DE DATOS DERECHOS DE PETICION 2017 WIL.xlsm]DATOS '!#REF!</xm:f>
            <x14:dxf>
              <fill>
                <patternFill>
                  <bgColor theme="8"/>
                </patternFill>
              </fill>
            </x14:dxf>
          </x14:cfRule>
          <x14:cfRule type="cellIs" priority="1853" operator="equal" id="{A1632E5D-C5BA-4B14-B4A1-5DFCEB966C96}">
            <xm:f>'C:\Users\hrodriguez\Downloads\[BASE DE DATOS DERECHOS DE PETICION 2017 WIL.xlsm]DATOS '!#REF!</xm:f>
            <x14:dxf>
              <fill>
                <patternFill>
                  <bgColor theme="8" tint="0.39994506668294322"/>
                </patternFill>
              </fill>
            </x14:dxf>
          </x14:cfRule>
          <x14:cfRule type="cellIs" priority="1854" operator="equal" id="{011D5DCE-874C-49F9-BB05-64F7105C5091}">
            <xm:f>'C:\Users\hrodriguez\Downloads\[BASE DE DATOS DERECHOS DE PETICION 2017 WIL.xlsm]DATOS '!#REF!</xm:f>
            <x14:dxf>
              <fill>
                <patternFill>
                  <bgColor theme="5" tint="0.59996337778862885"/>
                </patternFill>
              </fill>
            </x14:dxf>
          </x14:cfRule>
          <x14:cfRule type="cellIs" priority="1855" operator="equal" id="{C775D9B1-5787-48D9-B089-04BFB04EF299}">
            <xm:f>'C:\Users\hrodriguez\Downloads\[BASE DE DATOS DERECHOS DE PETICION 2017 WIL.xlsm]DATOS '!#REF!</xm:f>
            <x14:dxf>
              <fill>
                <patternFill>
                  <bgColor theme="4" tint="0.79998168889431442"/>
                </patternFill>
              </fill>
            </x14:dxf>
          </x14:cfRule>
          <x14:cfRule type="cellIs" priority="1856" operator="equal" id="{B7FAFBAC-8630-41C1-81D6-FC4CD0E5978F}">
            <xm:f>'C:\Users\hrodriguez\Downloads\[BASE DE DATOS DERECHOS DE PETICION 2017 WIL.xlsm]DATOS '!#REF!</xm:f>
            <x14:dxf>
              <fill>
                <patternFill>
                  <bgColor theme="2" tint="-0.24994659260841701"/>
                </patternFill>
              </fill>
            </x14:dxf>
          </x14:cfRule>
          <x14:cfRule type="cellIs" priority="1857" operator="equal" id="{EA36C777-D957-41F0-8F16-090995CE319A}">
            <xm:f>'C:\Users\hrodriguez\Downloads\[BASE DE DATOS DERECHOS DE PETICION 2017 WIL.xlsm]DATOS '!#REF!</xm:f>
            <x14:dxf>
              <fill>
                <patternFill>
                  <bgColor theme="2" tint="-0.499984740745262"/>
                </patternFill>
              </fill>
            </x14:dxf>
          </x14:cfRule>
          <x14:cfRule type="cellIs" priority="1858" operator="equal" id="{8CD739A4-0A36-40D8-9E46-8BB68FEEE68D}">
            <xm:f>'C:\Users\hrodriguez\Downloads\[BASE DE DATOS DERECHOS DE PETICION 2017 WIL.xlsm]DATOS '!#REF!</xm:f>
            <x14:dxf>
              <fill>
                <patternFill>
                  <bgColor rgb="FFCCCC00"/>
                </patternFill>
              </fill>
            </x14:dxf>
          </x14:cfRule>
          <x14:cfRule type="cellIs" priority="1859" operator="equal" id="{6A7066D8-F932-4106-9EBC-F35E7F7F4DF9}">
            <xm:f>'C:\Users\hrodriguez\Downloads\[BASE DE DATOS DERECHOS DE PETICION 2017 WIL.xlsm]DATOS '!#REF!</xm:f>
            <x14:dxf>
              <fill>
                <patternFill>
                  <bgColor theme="4" tint="0.39994506668294322"/>
                </patternFill>
              </fill>
            </x14:dxf>
          </x14:cfRule>
          <x14:cfRule type="cellIs" priority="1860" operator="equal" id="{6A9D2DA6-7EAC-4711-821E-CCA64FA600F9}">
            <xm:f>'C:\Users\hrodriguez\Downloads\[BASE DE DATOS DERECHOS DE PETICION 2017 WIL.xlsm]DATOS '!#REF!</xm:f>
            <x14:dxf>
              <fill>
                <patternFill patternType="none">
                  <bgColor auto="1"/>
                </patternFill>
              </fill>
            </x14:dxf>
          </x14:cfRule>
          <x14:cfRule type="cellIs" priority="1861" operator="equal" id="{868A3108-A8DD-4003-8AF3-0AFB22E7F28F}">
            <xm:f>'C:\Users\hrodriguez\Downloads\[BASE DE DATOS DERECHOS DE PETICION 2017 WIL.xlsm]DATOS '!#REF!</xm:f>
            <x14:dxf>
              <fill>
                <patternFill>
                  <bgColor rgb="FFFF0000"/>
                </patternFill>
              </fill>
            </x14:dxf>
          </x14:cfRule>
          <x14:cfRule type="cellIs" priority="1862" operator="equal" id="{A4DA3904-BEDC-4596-9A5D-FE0235CF8390}">
            <xm:f>'C:\Users\hrodriguez\Downloads\[BASE DE DATOS DERECHOS DE PETICION 2017 WIL.xlsm]DATOS '!#REF!</xm:f>
            <x14:dxf>
              <fill>
                <patternFill>
                  <bgColor rgb="FFFF0000"/>
                </patternFill>
              </fill>
            </x14:dxf>
          </x14:cfRule>
          <x14:cfRule type="cellIs" priority="1863" operator="equal" id="{978FC7D7-75E7-465A-935E-FF4FC3EEABD2}">
            <xm:f>'C:\Users\hrodriguez\Downloads\[BASE DE DATOS DERECHOS DE PETICION 2017 WIL.xlsm]DATOS '!#REF!</xm:f>
            <x14:dxf>
              <fill>
                <patternFill>
                  <bgColor theme="7" tint="-0.24994659260841701"/>
                </patternFill>
              </fill>
            </x14:dxf>
          </x14:cfRule>
          <x14:cfRule type="cellIs" priority="1864" operator="equal" id="{C19C4B5C-E560-42B3-ABEC-903158493264}">
            <xm:f>'C:\Users\hrodriguez\Downloads\[BASE DE DATOS DERECHOS DE PETICION 2017 WIL.xlsm]DATOS '!#REF!</xm:f>
            <x14:dxf>
              <fill>
                <patternFill>
                  <bgColor rgb="FFFFFF00"/>
                </patternFill>
              </fill>
            </x14:dxf>
          </x14:cfRule>
          <x14:cfRule type="cellIs" priority="1865" operator="equal" id="{67C9EC7E-C859-4EBF-A993-3028540F5DB9}">
            <xm:f>'C:\Users\hrodriguez\Downloads\[BASE DE DATOS DERECHOS DE PETICION 2017 WIL.xlsm]DATOS '!#REF!</xm:f>
            <x14:dxf>
              <fill>
                <patternFill>
                  <bgColor theme="0" tint="-0.34998626667073579"/>
                </patternFill>
              </fill>
            </x14:dxf>
          </x14:cfRule>
          <x14:cfRule type="cellIs" priority="1866" operator="equal" id="{8DDD3EDE-78DB-4690-987A-30647B840A6A}">
            <xm:f>'C:\Users\hrodriguez\Downloads\[BASE DE DATOS DERECHOS DE PETICION 2017 WIL.xlsm]DATOS '!#REF!</xm:f>
            <x14:dxf>
              <fill>
                <patternFill>
                  <bgColor rgb="FF92D050"/>
                </patternFill>
              </fill>
            </x14:dxf>
          </x14:cfRule>
          <x14:cfRule type="cellIs" priority="1867" operator="equal" id="{06C7D7E0-6825-4B55-95D0-0D570DEDA499}">
            <xm:f>'C:\Users\hrodriguez\Downloads\[BASE DE DATOS DERECHOS DE PETICION 2017 WIL.xlsm]DATOS '!#REF!</xm:f>
            <x14:dxf>
              <fill>
                <patternFill>
                  <bgColor theme="6" tint="-0.24994659260841701"/>
                </patternFill>
              </fill>
            </x14:dxf>
          </x14:cfRule>
          <x14:cfRule type="cellIs" priority="1868" operator="equal" id="{B1B6277B-26B7-4C60-B9A9-D53111904656}">
            <xm:f>'C:\Users\hrodriguez\Downloads\[BASE DE DATOS DERECHOS DE PETICION 2017 WIL.xlsm]DATOS '!#REF!</xm:f>
            <x14:dxf>
              <fill>
                <patternFill>
                  <bgColor rgb="FFC00000"/>
                </patternFill>
              </fill>
            </x14:dxf>
          </x14:cfRule>
          <xm:sqref>E489:E496</xm:sqref>
        </x14:conditionalFormatting>
        <x14:conditionalFormatting xmlns:xm="http://schemas.microsoft.com/office/excel/2006/main">
          <x14:cfRule type="cellIs" priority="1869" operator="equal" id="{D362B3BE-8E97-41FA-AE0C-84F04C180E6F}">
            <xm:f>'C:\Users\hrodriguez\Downloads\[BASE DE DATOS DERECHOS DE PETICION 2017 WIL.xlsm]DATOS '!#REF!</xm:f>
            <x14:dxf>
              <fill>
                <patternFill>
                  <bgColor theme="7" tint="-0.24994659260841701"/>
                </patternFill>
              </fill>
            </x14:dxf>
          </x14:cfRule>
          <x14:cfRule type="cellIs" priority="1870" operator="equal" id="{158D54C9-5AAD-45C5-A895-2891662220B0}">
            <xm:f>'C:\Users\hrodriguez\Downloads\[BASE DE DATOS DERECHOS DE PETICION 2017 WIL.xlsm]DATOS '!#REF!</xm:f>
            <x14:dxf>
              <fill>
                <patternFill patternType="none">
                  <bgColor auto="1"/>
                </patternFill>
              </fill>
            </x14:dxf>
          </x14:cfRule>
          <x14:cfRule type="cellIs" priority="1871" operator="equal" id="{89575D67-C5EF-4E69-A19C-F742DE2E31B0}">
            <xm:f>'C:\Users\hrodriguez\Downloads\[BASE DE DATOS DERECHOS DE PETICION 2017 WIL.xlsm]DATOS '!#REF!</xm:f>
            <x14:dxf>
              <fill>
                <patternFill patternType="none">
                  <bgColor auto="1"/>
                </patternFill>
              </fill>
            </x14:dxf>
          </x14:cfRule>
          <x14:cfRule type="cellIs" priority="1872" operator="equal" id="{44F82E9E-A0A5-41E7-88D6-72F67ACE9ECF}">
            <xm:f>'C:\Users\hrodriguez\Downloads\[BASE DE DATOS DERECHOS DE PETICION 2017 WIL.xlsm]DATOS '!#REF!</xm:f>
            <x14:dxf>
              <fill>
                <patternFill>
                  <bgColor rgb="FFFF9933"/>
                </patternFill>
              </fill>
            </x14:dxf>
          </x14:cfRule>
          <x14:cfRule type="cellIs" priority="1873" operator="equal" id="{9681C755-C9A9-4E37-96F2-782BB12B3154}">
            <xm:f>'C:\Users\hrodriguez\Downloads\[BASE DE DATOS DERECHOS DE PETICION 2017 WIL.xlsm]DATOS '!#REF!</xm:f>
            <x14:dxf>
              <fill>
                <patternFill>
                  <bgColor theme="6" tint="0.39994506668294322"/>
                </patternFill>
              </fill>
            </x14:dxf>
          </x14:cfRule>
          <x14:cfRule type="cellIs" priority="1874" operator="equal" id="{D7FCC0AF-5912-4A38-884B-CAF5C6D30E35}">
            <xm:f>'C:\Users\hrodriguez\Downloads\[BASE DE DATOS DERECHOS DE PETICION 2017 WIL.xlsm]DATOS '!#REF!</xm:f>
            <x14:dxf>
              <font>
                <b val="0"/>
                <i val="0"/>
                <strike val="0"/>
                <color auto="1"/>
              </font>
              <fill>
                <patternFill>
                  <bgColor theme="6" tint="-0.24994659260841701"/>
                </patternFill>
              </fill>
            </x14:dxf>
          </x14:cfRule>
          <x14:cfRule type="cellIs" priority="1875" operator="equal" id="{2A933906-6EE4-4AB0-9267-C114F9200196}">
            <xm:f>'C:\Users\hrodriguez\Downloads\[BASE DE DATOS DERECHOS DE PETICION 2017 WIL.xlsm]DATOS '!#REF!</xm:f>
            <x14:dxf>
              <fill>
                <patternFill>
                  <fgColor auto="1"/>
                  <bgColor theme="6"/>
                </patternFill>
              </fill>
            </x14:dxf>
          </x14:cfRule>
          <x14:cfRule type="cellIs" priority="1876" operator="equal" id="{11F72B77-3FE3-4D0D-8378-460E2A08D58E}">
            <xm:f>'C:\Users\hrodriguez\Downloads\[BASE DE DATOS DERECHOS DE PETICION 2017 WIL.xlsm]DATOS '!#REF!</xm:f>
            <x14:dxf>
              <fill>
                <patternFill>
                  <bgColor theme="6" tint="-0.24994659260841701"/>
                </patternFill>
              </fill>
            </x14:dxf>
          </x14:cfRule>
          <x14:cfRule type="cellIs" priority="1877" operator="equal" id="{8E263792-3C65-448B-A397-DDACBFE660CE}">
            <xm:f>'C:\Users\hrodriguez\Downloads\[BASE DE DATOS DERECHOS DE PETICION 2017 WIL.xlsm]DATOS '!#REF!</xm:f>
            <x14:dxf>
              <fill>
                <patternFill>
                  <bgColor rgb="FF00B0F0"/>
                </patternFill>
              </fill>
            </x14:dxf>
          </x14:cfRule>
          <x14:cfRule type="cellIs" priority="1878" operator="equal" id="{198E394D-952C-4E63-A587-4615AB5000E7}">
            <xm:f>'C:\Users\hrodriguez\Downloads\[BASE DE DATOS DERECHOS DE PETICION 2017 WIL.xlsm]DATOS '!#REF!</xm:f>
            <x14:dxf>
              <fill>
                <patternFill>
                  <bgColor theme="9"/>
                </patternFill>
              </fill>
            </x14:dxf>
          </x14:cfRule>
          <x14:cfRule type="cellIs" priority="1879" operator="equal" id="{3EEACC2D-E60B-472E-ABCB-3C9335EF5C09}">
            <xm:f>'C:\Users\hrodriguez\Downloads\[BASE DE DATOS DERECHOS DE PETICION 2017 WIL.xlsm]DATOS '!#REF!</xm:f>
            <x14:dxf>
              <fill>
                <patternFill patternType="none">
                  <bgColor auto="1"/>
                </patternFill>
              </fill>
            </x14:dxf>
          </x14:cfRule>
          <x14:cfRule type="cellIs" priority="1880" operator="equal" id="{C1E08F8E-6ADA-46A2-9283-E6AAA09B2AD7}">
            <xm:f>'C:\Users\hrodriguez\Downloads\[BASE DE DATOS DERECHOS DE PETICION 2017 WIL.xlsm]DATOS '!#REF!</xm:f>
            <x14:dxf>
              <fill>
                <patternFill>
                  <bgColor theme="6" tint="0.39994506668294322"/>
                </patternFill>
              </fill>
            </x14:dxf>
          </x14:cfRule>
          <x14:cfRule type="cellIs" priority="1881" operator="equal" id="{B74E7D83-FC65-4BDE-A4F4-B0DB65466F4D}">
            <xm:f>'C:\Users\hrodriguez\Downloads\[BASE DE DATOS DERECHOS DE PETICION 2017 WIL.xlsm]DATOS '!#REF!</xm:f>
            <x14:dxf>
              <fill>
                <patternFill patternType="none">
                  <bgColor auto="1"/>
                </patternFill>
              </fill>
            </x14:dxf>
          </x14:cfRule>
          <x14:cfRule type="cellIs" priority="1882" operator="equal" id="{AD8478C1-4A00-45AD-A278-3FDAC151655A}">
            <xm:f>'C:\Users\hrodriguez\Downloads\[BASE DE DATOS DERECHOS DE PETICION 2017 WIL.xlsm]DATOS '!#REF!</xm:f>
            <x14:dxf>
              <fill>
                <patternFill>
                  <bgColor theme="9" tint="-0.499984740745262"/>
                </patternFill>
              </fill>
            </x14:dxf>
          </x14:cfRule>
          <x14:cfRule type="cellIs" priority="1883" operator="equal" id="{7CDD3870-69CD-4592-B86A-B5337AA6CAD6}">
            <xm:f>'C:\Users\hrodriguez\Downloads\[BASE DE DATOS DERECHOS DE PETICION 2017 WIL.xlsm]DATOS '!#REF!</xm:f>
            <x14:dxf>
              <fill>
                <patternFill>
                  <bgColor rgb="FFC00000"/>
                </patternFill>
              </fill>
            </x14:dxf>
          </x14:cfRule>
          <x14:cfRule type="cellIs" priority="1884" operator="equal" id="{096951A7-F4EF-48AD-997E-BF24478C1B78}">
            <xm:f>'C:\Users\hrodriguez\Downloads\[BASE DE DATOS DERECHOS DE PETICION 2017 WIL.xlsm]DATOS '!#REF!</xm:f>
            <x14:dxf>
              <fill>
                <patternFill>
                  <bgColor theme="8" tint="-0.24994659260841701"/>
                </patternFill>
              </fill>
            </x14:dxf>
          </x14:cfRule>
          <x14:cfRule type="cellIs" priority="1885" operator="equal" id="{49409C18-4024-4CAC-A7F9-642C42704C53}">
            <xm:f>'C:\Users\hrodriguez\Downloads\[BASE DE DATOS DERECHOS DE PETICION 2017 WIL.xlsm]DATOS '!#REF!</xm:f>
            <x14:dxf>
              <fill>
                <patternFill>
                  <bgColor theme="5" tint="-0.24994659260841701"/>
                </patternFill>
              </fill>
            </x14:dxf>
          </x14:cfRule>
          <x14:cfRule type="cellIs" priority="1886" operator="equal" id="{7AC827A0-D436-4755-BD4F-AA23ECF43AEA}">
            <xm:f>'C:\Users\hrodriguez\Downloads\[BASE DE DATOS DERECHOS DE PETICION 2017 WIL.xlsm]DATOS '!#REF!</xm:f>
            <x14:dxf>
              <fill>
                <patternFill>
                  <bgColor rgb="FF00B050"/>
                </patternFill>
              </fill>
            </x14:dxf>
          </x14:cfRule>
          <x14:cfRule type="cellIs" priority="1887" operator="equal" id="{E63A8993-810A-499F-9091-902DA082CC9E}">
            <xm:f>'C:\Users\hrodriguez\Downloads\[BASE DE DATOS DERECHOS DE PETICION 2017 WIL.xlsm]DATOS '!#REF!</xm:f>
            <x14:dxf>
              <fill>
                <patternFill>
                  <bgColor theme="4" tint="-0.24994659260841701"/>
                </patternFill>
              </fill>
            </x14:dxf>
          </x14:cfRule>
          <x14:cfRule type="cellIs" priority="1888" operator="equal" id="{708B46C6-77C9-43AB-B1CF-8C5A77486A9F}">
            <xm:f>'C:\Users\hrodriguez\Downloads\[BASE DE DATOS DERECHOS DE PETICION 2017 WIL.xlsm]DATOS '!#REF!</xm:f>
            <x14:dxf>
              <fill>
                <patternFill>
                  <bgColor theme="4"/>
                </patternFill>
              </fill>
            </x14:dxf>
          </x14:cfRule>
          <x14:cfRule type="cellIs" priority="1889" operator="equal" id="{27DBF513-941A-406E-84A8-6E92FC740307}">
            <xm:f>'C:\Users\hrodriguez\Downloads\[BASE DE DATOS DERECHOS DE PETICION 2017 WIL.xlsm]DATOS '!#REF!</xm:f>
            <x14:dxf>
              <fill>
                <patternFill>
                  <bgColor rgb="FFFFFF00"/>
                </patternFill>
              </fill>
            </x14:dxf>
          </x14:cfRule>
          <x14:cfRule type="cellIs" priority="1890" operator="equal" id="{5AA5F63C-9134-4341-86A8-56BFA6AA8544}">
            <xm:f>'C:\Users\hrodriguez\Downloads\[BASE DE DATOS DERECHOS DE PETICION 2017 WIL.xlsm]DATOS '!#REF!</xm:f>
            <x14:dxf>
              <fill>
                <patternFill>
                  <bgColor theme="2" tint="-0.499984740745262"/>
                </patternFill>
              </fill>
            </x14:dxf>
          </x14:cfRule>
          <x14:cfRule type="cellIs" priority="1891" operator="equal" id="{C90BB4A8-DB75-4A79-95AE-F42AF4DEE3A1}">
            <xm:f>'C:\Users\hrodriguez\Downloads\[BASE DE DATOS DERECHOS DE PETICION 2017 WIL.xlsm]DATOS '!#REF!</xm:f>
            <x14:dxf>
              <fill>
                <patternFill>
                  <bgColor theme="9" tint="-0.24994659260841701"/>
                </patternFill>
              </fill>
            </x14:dxf>
          </x14:cfRule>
          <x14:cfRule type="cellIs" priority="1892" operator="equal" id="{C65B5A75-4665-424E-BC7F-BDA4D6A4DD9A}">
            <xm:f>'C:\Users\hrodriguez\Downloads\[BASE DE DATOS DERECHOS DE PETICION 2017 WIL.xlsm]DATOS '!#REF!</xm:f>
            <x14:dxf>
              <fill>
                <patternFill>
                  <bgColor theme="7" tint="0.39994506668294322"/>
                </patternFill>
              </fill>
            </x14:dxf>
          </x14:cfRule>
          <x14:cfRule type="cellIs" priority="1893" operator="equal" id="{59DF3F91-CD6C-4383-BE17-246EFDB2DC0C}">
            <xm:f>'C:\Users\hrodriguez\Downloads\[BASE DE DATOS DERECHOS DE PETICION 2017 WIL.xlsm]DATOS '!#REF!</xm:f>
            <x14:dxf>
              <fill>
                <patternFill>
                  <bgColor rgb="FFCC6600"/>
                </patternFill>
              </fill>
            </x14:dxf>
          </x14:cfRule>
          <x14:cfRule type="cellIs" priority="1894" operator="equal" id="{D6B040AF-B267-497C-861C-99EC98DE6887}">
            <xm:f>'C:\Users\hrodriguez\Downloads\[BASE DE DATOS DERECHOS DE PETICION 2017 WIL.xlsm]DATOS '!#REF!</xm:f>
            <x14:dxf>
              <fill>
                <patternFill>
                  <bgColor theme="3" tint="0.39994506668294322"/>
                </patternFill>
              </fill>
            </x14:dxf>
          </x14:cfRule>
          <x14:cfRule type="cellIs" priority="1895" operator="equal" id="{9558AF39-6506-49E0-AC9A-91CDFFDFDEAB}">
            <xm:f>'C:\Users\hrodriguez\Downloads\[BASE DE DATOS DERECHOS DE PETICION 2017 WIL.xlsm]DATOS '!#REF!</xm:f>
            <x14:dxf>
              <fill>
                <patternFill>
                  <bgColor theme="0" tint="-0.499984740745262"/>
                </patternFill>
              </fill>
            </x14:dxf>
          </x14:cfRule>
          <x14:cfRule type="cellIs" priority="1896" operator="equal" id="{285EC333-244F-407A-8FB0-1A0F23F8DCA1}">
            <xm:f>'C:\Users\hrodriguez\Downloads\[BASE DE DATOS DERECHOS DE PETICION 2017 WIL.xlsm]DATOS '!#REF!</xm:f>
            <x14:dxf>
              <fill>
                <patternFill>
                  <bgColor rgb="FFFFFF66"/>
                </patternFill>
              </fill>
            </x14:dxf>
          </x14:cfRule>
          <x14:cfRule type="cellIs" priority="1897" operator="equal" id="{50E05B86-23D6-4188-917E-7C8C94E35707}">
            <xm:f>'C:\Users\hrodriguez\Downloads\[BASE DE DATOS DERECHOS DE PETICION 2017 WIL.xlsm]DATOS '!#REF!</xm:f>
            <x14:dxf>
              <fill>
                <patternFill>
                  <bgColor theme="0" tint="-0.34998626667073579"/>
                </patternFill>
              </fill>
            </x14:dxf>
          </x14:cfRule>
          <x14:cfRule type="cellIs" priority="1898" operator="equal" id="{9413034E-E9FB-47B5-9E4B-6122D1B2D3AB}">
            <xm:f>'C:\Users\hrodriguez\Downloads\[BASE DE DATOS DERECHOS DE PETICION 2017 WIL.xlsm]DATOS '!#REF!</xm:f>
            <x14:dxf>
              <fill>
                <patternFill>
                  <bgColor theme="6" tint="-0.24994659260841701"/>
                </patternFill>
              </fill>
            </x14:dxf>
          </x14:cfRule>
          <x14:cfRule type="cellIs" priority="1899" operator="equal" id="{01A98F9D-D344-4FF3-AA31-D04C2EAFC2AE}">
            <xm:f>'C:\Users\hrodriguez\Downloads\[BASE DE DATOS DERECHOS DE PETICION 2017 WIL.xlsm]DATOS '!#REF!</xm:f>
            <x14:dxf>
              <fill>
                <patternFill>
                  <bgColor theme="6" tint="0.39994506668294322"/>
                </patternFill>
              </fill>
            </x14:dxf>
          </x14:cfRule>
          <x14:cfRule type="cellIs" priority="1900" operator="equal" id="{EE0E7399-69E7-46AF-AA97-C06D0E30C308}">
            <xm:f>'C:\Users\hrodriguez\Downloads\[BASE DE DATOS DERECHOS DE PETICION 2017 WIL.xlsm]DATOS '!#REF!</xm:f>
            <x14:dxf>
              <font>
                <color rgb="FF9C0006"/>
              </font>
              <fill>
                <patternFill>
                  <bgColor rgb="FFFFC7CE"/>
                </patternFill>
              </fill>
            </x14:dxf>
          </x14:cfRule>
          <x14:cfRule type="cellIs" priority="1901" operator="equal" id="{7461EC2A-B66B-4187-B734-F5660271494D}">
            <xm:f>'C:\Users\hrodriguez\Downloads\[BASE DE DATOS DERECHOS DE PETICION 2017 WIL.xlsm]DATOS '!#REF!</xm:f>
            <x14:dxf>
              <fill>
                <patternFill>
                  <bgColor theme="8"/>
                </patternFill>
              </fill>
            </x14:dxf>
          </x14:cfRule>
          <x14:cfRule type="cellIs" priority="1902" operator="equal" id="{B07EADD2-93C1-427B-BEF5-BA1205108B28}">
            <xm:f>'C:\Users\hrodriguez\Downloads\[BASE DE DATOS DERECHOS DE PETICION 2017 WIL.xlsm]DATOS '!#REF!</xm:f>
            <x14:dxf>
              <fill>
                <patternFill>
                  <bgColor theme="8" tint="0.39994506668294322"/>
                </patternFill>
              </fill>
            </x14:dxf>
          </x14:cfRule>
          <x14:cfRule type="cellIs" priority="1903" operator="equal" id="{1B7CFC5F-A20F-49E1-9762-8CC5840F5E53}">
            <xm:f>'C:\Users\hrodriguez\Downloads\[BASE DE DATOS DERECHOS DE PETICION 2017 WIL.xlsm]DATOS '!#REF!</xm:f>
            <x14:dxf>
              <fill>
                <patternFill>
                  <bgColor theme="5" tint="0.59996337778862885"/>
                </patternFill>
              </fill>
            </x14:dxf>
          </x14:cfRule>
          <x14:cfRule type="cellIs" priority="1904" operator="equal" id="{80918774-FF3D-49D7-A85F-38DA479BB592}">
            <xm:f>'C:\Users\hrodriguez\Downloads\[BASE DE DATOS DERECHOS DE PETICION 2017 WIL.xlsm]DATOS '!#REF!</xm:f>
            <x14:dxf>
              <fill>
                <patternFill>
                  <bgColor theme="4" tint="0.79998168889431442"/>
                </patternFill>
              </fill>
            </x14:dxf>
          </x14:cfRule>
          <x14:cfRule type="cellIs" priority="1905" operator="equal" id="{CBA210FC-8E1A-433B-8126-1262A27B7852}">
            <xm:f>'C:\Users\hrodriguez\Downloads\[BASE DE DATOS DERECHOS DE PETICION 2017 WIL.xlsm]DATOS '!#REF!</xm:f>
            <x14:dxf>
              <fill>
                <patternFill>
                  <bgColor theme="2" tint="-0.24994659260841701"/>
                </patternFill>
              </fill>
            </x14:dxf>
          </x14:cfRule>
          <x14:cfRule type="cellIs" priority="1906" operator="equal" id="{6E5477DC-338B-4FE0-9034-CD47A918AD73}">
            <xm:f>'C:\Users\hrodriguez\Downloads\[BASE DE DATOS DERECHOS DE PETICION 2017 WIL.xlsm]DATOS '!#REF!</xm:f>
            <x14:dxf>
              <fill>
                <patternFill>
                  <bgColor theme="2" tint="-0.499984740745262"/>
                </patternFill>
              </fill>
            </x14:dxf>
          </x14:cfRule>
          <x14:cfRule type="cellIs" priority="1907" operator="equal" id="{BDEE22E9-2F1C-48AF-8694-41E778A0C049}">
            <xm:f>'C:\Users\hrodriguez\Downloads\[BASE DE DATOS DERECHOS DE PETICION 2017 WIL.xlsm]DATOS '!#REF!</xm:f>
            <x14:dxf>
              <fill>
                <patternFill>
                  <bgColor rgb="FFCCCC00"/>
                </patternFill>
              </fill>
            </x14:dxf>
          </x14:cfRule>
          <x14:cfRule type="cellIs" priority="1908" operator="equal" id="{1CE546EE-2DB0-46E1-A14B-5DE85A46E8E5}">
            <xm:f>'C:\Users\hrodriguez\Downloads\[BASE DE DATOS DERECHOS DE PETICION 2017 WIL.xlsm]DATOS '!#REF!</xm:f>
            <x14:dxf>
              <fill>
                <patternFill>
                  <bgColor theme="4" tint="0.39994506668294322"/>
                </patternFill>
              </fill>
            </x14:dxf>
          </x14:cfRule>
          <x14:cfRule type="cellIs" priority="1909" operator="equal" id="{FDA5290F-49F0-479A-A1C4-AE0BE50B1654}">
            <xm:f>'C:\Users\hrodriguez\Downloads\[BASE DE DATOS DERECHOS DE PETICION 2017 WIL.xlsm]DATOS '!#REF!</xm:f>
            <x14:dxf>
              <fill>
                <patternFill patternType="none">
                  <bgColor auto="1"/>
                </patternFill>
              </fill>
            </x14:dxf>
          </x14:cfRule>
          <x14:cfRule type="cellIs" priority="1910" operator="equal" id="{8303191D-7CE4-4F9F-A200-CF29F54F32CA}">
            <xm:f>'C:\Users\hrodriguez\Downloads\[BASE DE DATOS DERECHOS DE PETICION 2017 WIL.xlsm]DATOS '!#REF!</xm:f>
            <x14:dxf>
              <fill>
                <patternFill>
                  <bgColor rgb="FFFF0000"/>
                </patternFill>
              </fill>
            </x14:dxf>
          </x14:cfRule>
          <x14:cfRule type="cellIs" priority="1911" operator="equal" id="{B4A5FABC-22FB-43A4-936C-71AA7F728EC0}">
            <xm:f>'C:\Users\hrodriguez\Downloads\[BASE DE DATOS DERECHOS DE PETICION 2017 WIL.xlsm]DATOS '!#REF!</xm:f>
            <x14:dxf>
              <fill>
                <patternFill>
                  <bgColor rgb="FFFF0000"/>
                </patternFill>
              </fill>
            </x14:dxf>
          </x14:cfRule>
          <xm:sqref>E489:E496</xm:sqref>
        </x14:conditionalFormatting>
        <x14:conditionalFormatting xmlns:xm="http://schemas.microsoft.com/office/excel/2006/main">
          <x14:cfRule type="cellIs" priority="1639" operator="equal" id="{8258920A-6CE6-4BAC-9D7A-E5C9F0E3ACA1}">
            <xm:f>'C:\Users\wjtorres\Desktop\wilson javier torres peña\[BASE DE DATOS DERECHOS DE PETICION 2017 WIL.xlsm]DATOS '!#REF!</xm:f>
            <x14:dxf>
              <fill>
                <patternFill patternType="none">
                  <bgColor auto="1"/>
                </patternFill>
              </fill>
            </x14:dxf>
          </x14:cfRule>
          <x14:cfRule type="cellIs" priority="1640" operator="equal" id="{081272FF-7399-4CE0-9BF9-50F4D8C379C5}">
            <xm:f>'C:\Users\wjtorres\Desktop\wilson javier torres peña\[BASE DE DATOS DERECHOS DE PETICION 2017 WIL.xlsm]DATOS '!#REF!</xm:f>
            <x14:dxf>
              <fill>
                <patternFill patternType="none">
                  <bgColor auto="1"/>
                </patternFill>
              </fill>
            </x14:dxf>
          </x14:cfRule>
          <x14:cfRule type="cellIs" priority="1641" operator="equal" id="{30C7B2F4-CB24-40EB-9BD4-E8D98C834625}">
            <xm:f>'C:\Users\wjtorres\Desktop\wilson javier torres peña\[BASE DE DATOS DERECHOS DE PETICION 2017 WIL.xlsm]DATOS '!#REF!</xm:f>
            <x14:dxf>
              <fill>
                <patternFill>
                  <bgColor rgb="FFFF9933"/>
                </patternFill>
              </fill>
            </x14:dxf>
          </x14:cfRule>
          <x14:cfRule type="cellIs" priority="1642" operator="equal" id="{5C6D8426-1356-4B21-85EA-F1A612E9B270}">
            <xm:f>'C:\Users\wjtorres\Desktop\wilson javier torres peña\[BASE DE DATOS DERECHOS DE PETICION 2017 WIL.xlsm]DATOS '!#REF!</xm:f>
            <x14:dxf>
              <fill>
                <patternFill>
                  <bgColor theme="6" tint="0.39994506668294322"/>
                </patternFill>
              </fill>
            </x14:dxf>
          </x14:cfRule>
          <x14:cfRule type="cellIs" priority="1643" operator="equal" id="{7AF46BB2-6A66-4360-800D-8E9209187932}">
            <xm:f>'C:\Users\wjtorres\Desktop\wilson javier torres peña\[BASE DE DATOS DERECHOS DE PETICION 2017 WIL.xlsm]DATOS '!#REF!</xm:f>
            <x14:dxf>
              <font>
                <b val="0"/>
                <i val="0"/>
                <strike val="0"/>
                <color auto="1"/>
              </font>
              <fill>
                <patternFill>
                  <bgColor theme="6" tint="-0.24994659260841701"/>
                </patternFill>
              </fill>
            </x14:dxf>
          </x14:cfRule>
          <x14:cfRule type="cellIs" priority="1644" operator="equal" id="{F95AD566-63AC-4DDA-8E52-B818F0A90BD6}">
            <xm:f>'C:\Users\wjtorres\Desktop\wilson javier torres peña\[BASE DE DATOS DERECHOS DE PETICION 2017 WIL.xlsm]DATOS '!#REF!</xm:f>
            <x14:dxf>
              <fill>
                <patternFill>
                  <fgColor auto="1"/>
                  <bgColor theme="6"/>
                </patternFill>
              </fill>
            </x14:dxf>
          </x14:cfRule>
          <x14:cfRule type="cellIs" priority="1645" operator="equal" id="{1F1302CE-4554-42A3-ABE9-48E6222219D8}">
            <xm:f>'C:\Users\wjtorres\Desktop\wilson javier torres peña\[BASE DE DATOS DERECHOS DE PETICION 2017 WIL.xlsm]DATOS '!#REF!</xm:f>
            <x14:dxf>
              <fill>
                <patternFill>
                  <bgColor theme="6" tint="-0.24994659260841701"/>
                </patternFill>
              </fill>
            </x14:dxf>
          </x14:cfRule>
          <x14:cfRule type="cellIs" priority="1646" operator="equal" id="{96876457-E42A-427F-A7F6-844438A18C02}">
            <xm:f>'C:\Users\wjtorres\Desktop\wilson javier torres peña\[BASE DE DATOS DERECHOS DE PETICION 2017 WIL.xlsm]DATOS '!#REF!</xm:f>
            <x14:dxf>
              <fill>
                <patternFill>
                  <bgColor rgb="FF00B0F0"/>
                </patternFill>
              </fill>
            </x14:dxf>
          </x14:cfRule>
          <x14:cfRule type="cellIs" priority="1647" operator="equal" id="{3F99733F-CD27-4683-9EF9-3CAD16A40645}">
            <xm:f>'C:\Users\wjtorres\Desktop\wilson javier torres peña\[BASE DE DATOS DERECHOS DE PETICION 2017 WIL.xlsm]DATOS '!#REF!</xm:f>
            <x14:dxf>
              <fill>
                <patternFill>
                  <bgColor theme="9"/>
                </patternFill>
              </fill>
            </x14:dxf>
          </x14:cfRule>
          <x14:cfRule type="cellIs" priority="1648" operator="equal" id="{82CAF692-0AFE-4571-ADD8-5B2BEAEFD2B3}">
            <xm:f>'C:\Users\wjtorres\Desktop\wilson javier torres peña\[BASE DE DATOS DERECHOS DE PETICION 2017 WIL.xlsm]DATOS '!#REF!</xm:f>
            <x14:dxf>
              <fill>
                <patternFill patternType="none">
                  <bgColor auto="1"/>
                </patternFill>
              </fill>
            </x14:dxf>
          </x14:cfRule>
          <x14:cfRule type="cellIs" priority="1649" operator="equal" id="{0989A3FA-E92E-4B3F-A430-5265D7F340DE}">
            <xm:f>'C:\Users\wjtorres\Desktop\wilson javier torres peña\[BASE DE DATOS DERECHOS DE PETICION 2017 WIL.xlsm]DATOS '!#REF!</xm:f>
            <x14:dxf>
              <fill>
                <patternFill>
                  <bgColor theme="6" tint="0.39994506668294322"/>
                </patternFill>
              </fill>
            </x14:dxf>
          </x14:cfRule>
          <x14:cfRule type="cellIs" priority="1650" operator="equal" id="{11FD5C90-B049-4A40-BDF1-A7260E876159}">
            <xm:f>'C:\Users\wjtorres\Desktop\wilson javier torres peña\[BASE DE DATOS DERECHOS DE PETICION 2017 WIL.xlsm]DATOS '!#REF!</xm:f>
            <x14:dxf>
              <fill>
                <patternFill patternType="none">
                  <bgColor auto="1"/>
                </patternFill>
              </fill>
            </x14:dxf>
          </x14:cfRule>
          <x14:cfRule type="cellIs" priority="1651" operator="equal" id="{23D64974-003F-4DAC-9237-F7F91AD8D497}">
            <xm:f>'C:\Users\wjtorres\Desktop\wilson javier torres peña\[BASE DE DATOS DERECHOS DE PETICION 2017 WIL.xlsm]DATOS '!#REF!</xm:f>
            <x14:dxf>
              <fill>
                <patternFill>
                  <bgColor theme="9" tint="-0.499984740745262"/>
                </patternFill>
              </fill>
            </x14:dxf>
          </x14:cfRule>
          <x14:cfRule type="cellIs" priority="1652" operator="equal" id="{95885879-0C2D-4B6A-A16A-911BBD782A22}">
            <xm:f>'C:\Users\wjtorres\Desktop\wilson javier torres peña\[BASE DE DATOS DERECHOS DE PETICION 2017 WIL.xlsm]DATOS '!#REF!</xm:f>
            <x14:dxf>
              <fill>
                <patternFill>
                  <bgColor rgb="FFC00000"/>
                </patternFill>
              </fill>
            </x14:dxf>
          </x14:cfRule>
          <x14:cfRule type="cellIs" priority="1653" operator="equal" id="{7F4A8AA8-FF76-43BF-8B3E-6E3B82B94F8B}">
            <xm:f>'C:\Users\wjtorres\Desktop\wilson javier torres peña\[BASE DE DATOS DERECHOS DE PETICION 2017 WIL.xlsm]DATOS '!#REF!</xm:f>
            <x14:dxf>
              <fill>
                <patternFill>
                  <bgColor theme="8" tint="-0.24994659260841701"/>
                </patternFill>
              </fill>
            </x14:dxf>
          </x14:cfRule>
          <x14:cfRule type="cellIs" priority="1654" operator="equal" id="{2CD9014A-BDFD-4CCC-8A62-B398EC207C06}">
            <xm:f>'C:\Users\wjtorres\Desktop\wilson javier torres peña\[BASE DE DATOS DERECHOS DE PETICION 2017 WIL.xlsm]DATOS '!#REF!</xm:f>
            <x14:dxf>
              <fill>
                <patternFill>
                  <bgColor theme="5" tint="-0.24994659260841701"/>
                </patternFill>
              </fill>
            </x14:dxf>
          </x14:cfRule>
          <x14:cfRule type="cellIs" priority="1655" operator="equal" id="{29266282-6119-4F22-BFBC-196822B49101}">
            <xm:f>'C:\Users\wjtorres\Desktop\wilson javier torres peña\[BASE DE DATOS DERECHOS DE PETICION 2017 WIL.xlsm]DATOS '!#REF!</xm:f>
            <x14:dxf>
              <fill>
                <patternFill>
                  <bgColor rgb="FF00B050"/>
                </patternFill>
              </fill>
            </x14:dxf>
          </x14:cfRule>
          <x14:cfRule type="cellIs" priority="1656" operator="equal" id="{2F30CA18-412B-4CC7-B409-DEB919FD5C79}">
            <xm:f>'C:\Users\wjtorres\Desktop\wilson javier torres peña\[BASE DE DATOS DERECHOS DE PETICION 2017 WIL.xlsm]DATOS '!#REF!</xm:f>
            <x14:dxf>
              <fill>
                <patternFill>
                  <bgColor theme="4" tint="-0.24994659260841701"/>
                </patternFill>
              </fill>
            </x14:dxf>
          </x14:cfRule>
          <x14:cfRule type="cellIs" priority="1657" operator="equal" id="{C0AFBD39-FA40-42CA-A21C-D7F9204990A6}">
            <xm:f>'C:\Users\wjtorres\Desktop\wilson javier torres peña\[BASE DE DATOS DERECHOS DE PETICION 2017 WIL.xlsm]DATOS '!#REF!</xm:f>
            <x14:dxf>
              <fill>
                <patternFill>
                  <bgColor theme="4"/>
                </patternFill>
              </fill>
            </x14:dxf>
          </x14:cfRule>
          <x14:cfRule type="cellIs" priority="1658" operator="equal" id="{A5979D3B-7AD8-4859-B029-48DD0174F64A}">
            <xm:f>'C:\Users\wjtorres\Desktop\wilson javier torres peña\[BASE DE DATOS DERECHOS DE PETICION 2017 WIL.xlsm]DATOS '!#REF!</xm:f>
            <x14:dxf>
              <fill>
                <patternFill>
                  <bgColor rgb="FFFFFF00"/>
                </patternFill>
              </fill>
            </x14:dxf>
          </x14:cfRule>
          <x14:cfRule type="cellIs" priority="1659" operator="equal" id="{99DFB2A0-4406-47B0-BD81-58229BDA37C7}">
            <xm:f>'C:\Users\wjtorres\Desktop\wilson javier torres peña\[BASE DE DATOS DERECHOS DE PETICION 2017 WIL.xlsm]DATOS '!#REF!</xm:f>
            <x14:dxf>
              <fill>
                <patternFill>
                  <bgColor theme="2" tint="-0.499984740745262"/>
                </patternFill>
              </fill>
            </x14:dxf>
          </x14:cfRule>
          <x14:cfRule type="cellIs" priority="1660" operator="equal" id="{0EFF4AF4-299F-4870-BCA7-DD1D36BFCC50}">
            <xm:f>'C:\Users\wjtorres\Desktop\wilson javier torres peña\[BASE DE DATOS DERECHOS DE PETICION 2017 WIL.xlsm]DATOS '!#REF!</xm:f>
            <x14:dxf>
              <fill>
                <patternFill>
                  <bgColor theme="9" tint="-0.24994659260841701"/>
                </patternFill>
              </fill>
            </x14:dxf>
          </x14:cfRule>
          <x14:cfRule type="cellIs" priority="1661" operator="equal" id="{0F226D64-B823-4337-B399-086B219CF60D}">
            <xm:f>'C:\Users\wjtorres\Desktop\wilson javier torres peña\[BASE DE DATOS DERECHOS DE PETICION 2017 WIL.xlsm]DATOS '!#REF!</xm:f>
            <x14:dxf>
              <fill>
                <patternFill>
                  <bgColor theme="7" tint="0.39994506668294322"/>
                </patternFill>
              </fill>
            </x14:dxf>
          </x14:cfRule>
          <x14:cfRule type="cellIs" priority="1662" operator="equal" id="{D1F4A0DA-8010-4756-9C8E-344F0E9A4064}">
            <xm:f>'C:\Users\wjtorres\Desktop\wilson javier torres peña\[BASE DE DATOS DERECHOS DE PETICION 2017 WIL.xlsm]DATOS '!#REF!</xm:f>
            <x14:dxf>
              <fill>
                <patternFill>
                  <bgColor rgb="FFCC6600"/>
                </patternFill>
              </fill>
            </x14:dxf>
          </x14:cfRule>
          <x14:cfRule type="cellIs" priority="1663" operator="equal" id="{CDC7C67A-732F-43BB-AF0E-A821D8CFFB96}">
            <xm:f>'C:\Users\wjtorres\Desktop\wilson javier torres peña\[BASE DE DATOS DERECHOS DE PETICION 2017 WIL.xlsm]DATOS '!#REF!</xm:f>
            <x14:dxf>
              <fill>
                <patternFill>
                  <bgColor theme="3" tint="0.39994506668294322"/>
                </patternFill>
              </fill>
            </x14:dxf>
          </x14:cfRule>
          <x14:cfRule type="cellIs" priority="1664" operator="equal" id="{2828661E-9A22-41D4-9DE1-40FF8AD2F6CD}">
            <xm:f>'C:\Users\wjtorres\Desktop\wilson javier torres peña\[BASE DE DATOS DERECHOS DE PETICION 2017 WIL.xlsm]DATOS '!#REF!</xm:f>
            <x14:dxf>
              <fill>
                <patternFill>
                  <bgColor theme="0" tint="-0.499984740745262"/>
                </patternFill>
              </fill>
            </x14:dxf>
          </x14:cfRule>
          <x14:cfRule type="cellIs" priority="1665" operator="equal" id="{E4C9C023-3248-480F-A133-2514EEB71780}">
            <xm:f>'C:\Users\wjtorres\Desktop\wilson javier torres peña\[BASE DE DATOS DERECHOS DE PETICION 2017 WIL.xlsm]DATOS '!#REF!</xm:f>
            <x14:dxf>
              <fill>
                <patternFill>
                  <bgColor rgb="FFFFFF66"/>
                </patternFill>
              </fill>
            </x14:dxf>
          </x14:cfRule>
          <x14:cfRule type="cellIs" priority="1666" operator="equal" id="{F2E3D70D-C077-4E78-8B9D-9120DE9A9DE7}">
            <xm:f>'C:\Users\wjtorres\Desktop\wilson javier torres peña\[BASE DE DATOS DERECHOS DE PETICION 2017 WIL.xlsm]DATOS '!#REF!</xm:f>
            <x14:dxf>
              <fill>
                <patternFill>
                  <bgColor theme="0" tint="-0.34998626667073579"/>
                </patternFill>
              </fill>
            </x14:dxf>
          </x14:cfRule>
          <x14:cfRule type="cellIs" priority="1667" operator="equal" id="{CB5D09CD-EF37-451A-961B-BFE92DFA925C}">
            <xm:f>'C:\Users\wjtorres\Desktop\wilson javier torres peña\[BASE DE DATOS DERECHOS DE PETICION 2017 WIL.xlsm]DATOS '!#REF!</xm:f>
            <x14:dxf>
              <fill>
                <patternFill>
                  <bgColor theme="6" tint="-0.24994659260841701"/>
                </patternFill>
              </fill>
            </x14:dxf>
          </x14:cfRule>
          <x14:cfRule type="cellIs" priority="1668" operator="equal" id="{949B6ED4-4227-414D-A8C9-3A4BCF675057}">
            <xm:f>'C:\Users\wjtorres\Desktop\wilson javier torres peña\[BASE DE DATOS DERECHOS DE PETICION 2017 WIL.xlsm]DATOS '!#REF!</xm:f>
            <x14:dxf>
              <fill>
                <patternFill>
                  <bgColor theme="6" tint="0.39994506668294322"/>
                </patternFill>
              </fill>
            </x14:dxf>
          </x14:cfRule>
          <x14:cfRule type="cellIs" priority="1669" operator="equal" id="{3BAA606C-117B-4960-A47F-E218827C884D}">
            <xm:f>'C:\Users\wjtorres\Desktop\wilson javier torres peña\[BASE DE DATOS DERECHOS DE PETICION 2017 WIL.xlsm]DATOS '!#REF!</xm:f>
            <x14:dxf>
              <font>
                <color rgb="FF9C0006"/>
              </font>
              <fill>
                <patternFill>
                  <bgColor rgb="FFFFC7CE"/>
                </patternFill>
              </fill>
            </x14:dxf>
          </x14:cfRule>
          <x14:cfRule type="cellIs" priority="1670" operator="equal" id="{7FC12742-4CD6-42F8-AB2F-344437F1BCF6}">
            <xm:f>'C:\Users\wjtorres\Desktop\wilson javier torres peña\[BASE DE DATOS DERECHOS DE PETICION 2017 WIL.xlsm]DATOS '!#REF!</xm:f>
            <x14:dxf>
              <fill>
                <patternFill>
                  <bgColor theme="8"/>
                </patternFill>
              </fill>
            </x14:dxf>
          </x14:cfRule>
          <x14:cfRule type="cellIs" priority="1671" operator="equal" id="{90CD6535-0E79-431C-B661-C1F9A9D4611D}">
            <xm:f>'C:\Users\wjtorres\Desktop\wilson javier torres peña\[BASE DE DATOS DERECHOS DE PETICION 2017 WIL.xlsm]DATOS '!#REF!</xm:f>
            <x14:dxf>
              <fill>
                <patternFill>
                  <bgColor theme="8" tint="0.39994506668294322"/>
                </patternFill>
              </fill>
            </x14:dxf>
          </x14:cfRule>
          <x14:cfRule type="cellIs" priority="1672" operator="equal" id="{144F1923-6129-4CAD-970A-2399C1C8CFF1}">
            <xm:f>'C:\Users\wjtorres\Desktop\wilson javier torres peña\[BASE DE DATOS DERECHOS DE PETICION 2017 WIL.xlsm]DATOS '!#REF!</xm:f>
            <x14:dxf>
              <fill>
                <patternFill>
                  <bgColor theme="5" tint="0.59996337778862885"/>
                </patternFill>
              </fill>
            </x14:dxf>
          </x14:cfRule>
          <x14:cfRule type="cellIs" priority="1673" operator="equal" id="{517906B0-2C1D-4193-967A-9D50F2F8BE05}">
            <xm:f>'C:\Users\wjtorres\Desktop\wilson javier torres peña\[BASE DE DATOS DERECHOS DE PETICION 2017 WIL.xlsm]DATOS '!#REF!</xm:f>
            <x14:dxf>
              <fill>
                <patternFill>
                  <bgColor theme="4" tint="0.79998168889431442"/>
                </patternFill>
              </fill>
            </x14:dxf>
          </x14:cfRule>
          <x14:cfRule type="cellIs" priority="1674" operator="equal" id="{348CFFC0-DEF2-464B-B847-D6F33C968A3B}">
            <xm:f>'C:\Users\wjtorres\Desktop\wilson javier torres peña\[BASE DE DATOS DERECHOS DE PETICION 2017 WIL.xlsm]DATOS '!#REF!</xm:f>
            <x14:dxf>
              <fill>
                <patternFill>
                  <bgColor theme="2" tint="-0.24994659260841701"/>
                </patternFill>
              </fill>
            </x14:dxf>
          </x14:cfRule>
          <x14:cfRule type="cellIs" priority="1675" operator="equal" id="{0818A3D7-498F-4189-84DD-6FDF9091DA21}">
            <xm:f>'C:\Users\wjtorres\Desktop\wilson javier torres peña\[BASE DE DATOS DERECHOS DE PETICION 2017 WIL.xlsm]DATOS '!#REF!</xm:f>
            <x14:dxf>
              <fill>
                <patternFill>
                  <bgColor theme="2" tint="-0.499984740745262"/>
                </patternFill>
              </fill>
            </x14:dxf>
          </x14:cfRule>
          <x14:cfRule type="cellIs" priority="1676" operator="equal" id="{D9495A8E-01EF-470E-8413-4A146A235FAF}">
            <xm:f>'C:\Users\wjtorres\Desktop\wilson javier torres peña\[BASE DE DATOS DERECHOS DE PETICION 2017 WIL.xlsm]DATOS '!#REF!</xm:f>
            <x14:dxf>
              <fill>
                <patternFill>
                  <bgColor rgb="FFCCCC00"/>
                </patternFill>
              </fill>
            </x14:dxf>
          </x14:cfRule>
          <x14:cfRule type="cellIs" priority="1677" operator="equal" id="{2FB3ACB8-F272-46F9-8149-3365229A4390}">
            <xm:f>'C:\Users\wjtorres\Desktop\wilson javier torres peña\[BASE DE DATOS DERECHOS DE PETICION 2017 WIL.xlsm]DATOS '!#REF!</xm:f>
            <x14:dxf>
              <fill>
                <patternFill>
                  <bgColor theme="4" tint="0.39994506668294322"/>
                </patternFill>
              </fill>
            </x14:dxf>
          </x14:cfRule>
          <x14:cfRule type="cellIs" priority="1678" operator="equal" id="{C406E237-2BEF-4C00-AC60-1278C09D6917}">
            <xm:f>'C:\Users\wjtorres\Desktop\wilson javier torres peña\[BASE DE DATOS DERECHOS DE PETICION 2017 WIL.xlsm]DATOS '!#REF!</xm:f>
            <x14:dxf>
              <fill>
                <patternFill patternType="none">
                  <bgColor auto="1"/>
                </patternFill>
              </fill>
            </x14:dxf>
          </x14:cfRule>
          <x14:cfRule type="cellIs" priority="1679" operator="equal" id="{DD9A3132-943C-4A34-9D77-1A66DB123436}">
            <xm:f>'C:\Users\wjtorres\Desktop\wilson javier torres peña\[BASE DE DATOS DERECHOS DE PETICION 2017 WIL.xlsm]DATOS '!#REF!</xm:f>
            <x14:dxf>
              <fill>
                <patternFill>
                  <bgColor rgb="FFFF0000"/>
                </patternFill>
              </fill>
            </x14:dxf>
          </x14:cfRule>
          <x14:cfRule type="cellIs" priority="1680" operator="equal" id="{DA658D73-FDE8-4F45-91C3-D77C05A265F4}">
            <xm:f>'C:\Users\wjtorres\Desktop\wilson javier torres peña\[BASE DE DATOS DERECHOS DE PETICION 2017 WIL.xlsm]DATOS '!#REF!</xm:f>
            <x14:dxf>
              <fill>
                <patternFill>
                  <bgColor rgb="FFFF0000"/>
                </patternFill>
              </fill>
            </x14:dxf>
          </x14:cfRule>
          <x14:cfRule type="cellIs" priority="1681" operator="equal" id="{EFFBF7DA-4CB9-405A-9C60-AA6D78172AB5}">
            <xm:f>'C:\Users\wjtorres\Desktop\wilson javier torres peña\[BASE DE DATOS DERECHOS DE PETICION 2017 WIL.xlsm]DATOS '!#REF!</xm:f>
            <x14:dxf>
              <fill>
                <patternFill>
                  <bgColor theme="7" tint="-0.24994659260841701"/>
                </patternFill>
              </fill>
            </x14:dxf>
          </x14:cfRule>
          <x14:cfRule type="cellIs" priority="1682" operator="equal" id="{F16E96EF-4DB9-44E9-A238-15C006A37809}">
            <xm:f>'C:\Users\wjtorres\Desktop\wilson javier torres peña\[BASE DE DATOS DERECHOS DE PETICION 2017 WIL.xlsm]DATOS '!#REF!</xm:f>
            <x14:dxf>
              <fill>
                <patternFill>
                  <bgColor rgb="FFFFFF00"/>
                </patternFill>
              </fill>
            </x14:dxf>
          </x14:cfRule>
          <x14:cfRule type="cellIs" priority="1683" operator="equal" id="{0F21E964-5615-4383-9880-0294C761A9A0}">
            <xm:f>'C:\Users\wjtorres\Desktop\wilson javier torres peña\[BASE DE DATOS DERECHOS DE PETICION 2017 WIL.xlsm]DATOS '!#REF!</xm:f>
            <x14:dxf>
              <fill>
                <patternFill>
                  <bgColor theme="0" tint="-0.34998626667073579"/>
                </patternFill>
              </fill>
            </x14:dxf>
          </x14:cfRule>
          <x14:cfRule type="cellIs" priority="1684" operator="equal" id="{E5717E57-300B-4671-A015-9F5B8C0EB359}">
            <xm:f>'C:\Users\wjtorres\Desktop\wilson javier torres peña\[BASE DE DATOS DERECHOS DE PETICION 2017 WIL.xlsm]DATOS '!#REF!</xm:f>
            <x14:dxf>
              <fill>
                <patternFill>
                  <bgColor rgb="FF92D050"/>
                </patternFill>
              </fill>
            </x14:dxf>
          </x14:cfRule>
          <x14:cfRule type="cellIs" priority="1685" operator="equal" id="{56AD3D5E-F1B5-4C53-8868-B979AC3E18A2}">
            <xm:f>'C:\Users\wjtorres\Desktop\wilson javier torres peña\[BASE DE DATOS DERECHOS DE PETICION 2017 WIL.xlsm]DATOS '!#REF!</xm:f>
            <x14:dxf>
              <fill>
                <patternFill>
                  <bgColor theme="6" tint="-0.24994659260841701"/>
                </patternFill>
              </fill>
            </x14:dxf>
          </x14:cfRule>
          <x14:cfRule type="cellIs" priority="1686" operator="equal" id="{690CE7B9-B72D-4792-9907-EB6B017BDFFB}">
            <xm:f>'C:\Users\wjtorres\Desktop\wilson javier torres peña\[BASE DE DATOS DERECHOS DE PETICION 2017 WIL.xlsm]DATOS '!#REF!</xm:f>
            <x14:dxf>
              <fill>
                <patternFill>
                  <bgColor rgb="FFC00000"/>
                </patternFill>
              </fill>
            </x14:dxf>
          </x14:cfRule>
          <xm:sqref>E792:E796 E798 E800:E805 E811:E822 E824:E834</xm:sqref>
        </x14:conditionalFormatting>
        <x14:conditionalFormatting xmlns:xm="http://schemas.microsoft.com/office/excel/2006/main">
          <x14:cfRule type="cellIs" priority="1687" operator="equal" id="{B148CF4A-E9F5-410B-B2EE-652BBD246E0F}">
            <xm:f>'C:\Users\wjtorres\Desktop\wilson javier torres peña\[BASE DE DATOS DERECHOS DE PETICION 2017 WIL.xlsm]DATOS '!#REF!</xm:f>
            <x14:dxf>
              <fill>
                <patternFill>
                  <bgColor theme="7" tint="-0.24994659260841701"/>
                </patternFill>
              </fill>
            </x14:dxf>
          </x14:cfRule>
          <x14:cfRule type="cellIs" priority="1688" operator="equal" id="{32BBB41D-BD0F-4A47-88F2-89AC759C819C}">
            <xm:f>'C:\Users\wjtorres\Desktop\wilson javier torres peña\[BASE DE DATOS DERECHOS DE PETICION 2017 WIL.xlsm]DATOS '!#REF!</xm:f>
            <x14:dxf>
              <fill>
                <patternFill patternType="none">
                  <bgColor auto="1"/>
                </patternFill>
              </fill>
            </x14:dxf>
          </x14:cfRule>
          <x14:cfRule type="cellIs" priority="1689" operator="equal" id="{69F27513-5F35-4470-8556-8CEC48FC5A4C}">
            <xm:f>'C:\Users\wjtorres\Desktop\wilson javier torres peña\[BASE DE DATOS DERECHOS DE PETICION 2017 WIL.xlsm]DATOS '!#REF!</xm:f>
            <x14:dxf>
              <fill>
                <patternFill patternType="none">
                  <bgColor auto="1"/>
                </patternFill>
              </fill>
            </x14:dxf>
          </x14:cfRule>
          <x14:cfRule type="cellIs" priority="1690" operator="equal" id="{3A3C37C7-AC9C-4466-960A-3BB5513A1E69}">
            <xm:f>'C:\Users\wjtorres\Desktop\wilson javier torres peña\[BASE DE DATOS DERECHOS DE PETICION 2017 WIL.xlsm]DATOS '!#REF!</xm:f>
            <x14:dxf>
              <fill>
                <patternFill>
                  <bgColor rgb="FFFF9933"/>
                </patternFill>
              </fill>
            </x14:dxf>
          </x14:cfRule>
          <x14:cfRule type="cellIs" priority="1691" operator="equal" id="{DA21A564-B6B4-4C7E-B19F-810F23AF2EF4}">
            <xm:f>'C:\Users\wjtorres\Desktop\wilson javier torres peña\[BASE DE DATOS DERECHOS DE PETICION 2017 WIL.xlsm]DATOS '!#REF!</xm:f>
            <x14:dxf>
              <fill>
                <patternFill>
                  <bgColor theme="6" tint="0.39994506668294322"/>
                </patternFill>
              </fill>
            </x14:dxf>
          </x14:cfRule>
          <x14:cfRule type="cellIs" priority="1692" operator="equal" id="{AFB96C28-7677-436B-A656-8A43138D22B1}">
            <xm:f>'C:\Users\wjtorres\Desktop\wilson javier torres peña\[BASE DE DATOS DERECHOS DE PETICION 2017 WIL.xlsm]DATOS '!#REF!</xm:f>
            <x14:dxf>
              <font>
                <b val="0"/>
                <i val="0"/>
                <strike val="0"/>
                <color auto="1"/>
              </font>
              <fill>
                <patternFill>
                  <bgColor theme="6" tint="-0.24994659260841701"/>
                </patternFill>
              </fill>
            </x14:dxf>
          </x14:cfRule>
          <x14:cfRule type="cellIs" priority="1693" operator="equal" id="{19F74385-1135-4D0C-A09B-217FA3296630}">
            <xm:f>'C:\Users\wjtorres\Desktop\wilson javier torres peña\[BASE DE DATOS DERECHOS DE PETICION 2017 WIL.xlsm]DATOS '!#REF!</xm:f>
            <x14:dxf>
              <fill>
                <patternFill>
                  <fgColor auto="1"/>
                  <bgColor theme="6"/>
                </patternFill>
              </fill>
            </x14:dxf>
          </x14:cfRule>
          <x14:cfRule type="cellIs" priority="1694" operator="equal" id="{B74B6153-8FD5-426D-B8F9-D96C8F0C7960}">
            <xm:f>'C:\Users\wjtorres\Desktop\wilson javier torres peña\[BASE DE DATOS DERECHOS DE PETICION 2017 WIL.xlsm]DATOS '!#REF!</xm:f>
            <x14:dxf>
              <fill>
                <patternFill>
                  <bgColor theme="6" tint="-0.24994659260841701"/>
                </patternFill>
              </fill>
            </x14:dxf>
          </x14:cfRule>
          <x14:cfRule type="cellIs" priority="1695" operator="equal" id="{8E5B2D2E-A242-4A51-88F7-3726CD8EE76F}">
            <xm:f>'C:\Users\wjtorres\Desktop\wilson javier torres peña\[BASE DE DATOS DERECHOS DE PETICION 2017 WIL.xlsm]DATOS '!#REF!</xm:f>
            <x14:dxf>
              <fill>
                <patternFill>
                  <bgColor rgb="FF00B0F0"/>
                </patternFill>
              </fill>
            </x14:dxf>
          </x14:cfRule>
          <x14:cfRule type="cellIs" priority="1696" operator="equal" id="{FFC9D6E7-76DD-4603-824A-BEB5665D42BB}">
            <xm:f>'C:\Users\wjtorres\Desktop\wilson javier torres peña\[BASE DE DATOS DERECHOS DE PETICION 2017 WIL.xlsm]DATOS '!#REF!</xm:f>
            <x14:dxf>
              <fill>
                <patternFill>
                  <bgColor theme="9"/>
                </patternFill>
              </fill>
            </x14:dxf>
          </x14:cfRule>
          <x14:cfRule type="cellIs" priority="1697" operator="equal" id="{2EAB6A9C-78E2-4D4F-96A7-83BB83CFEC5B}">
            <xm:f>'C:\Users\wjtorres\Desktop\wilson javier torres peña\[BASE DE DATOS DERECHOS DE PETICION 2017 WIL.xlsm]DATOS '!#REF!</xm:f>
            <x14:dxf>
              <fill>
                <patternFill patternType="none">
                  <bgColor auto="1"/>
                </patternFill>
              </fill>
            </x14:dxf>
          </x14:cfRule>
          <x14:cfRule type="cellIs" priority="1698" operator="equal" id="{6A5F11DD-63E4-4D77-BAED-54AE5EC3DD72}">
            <xm:f>'C:\Users\wjtorres\Desktop\wilson javier torres peña\[BASE DE DATOS DERECHOS DE PETICION 2017 WIL.xlsm]DATOS '!#REF!</xm:f>
            <x14:dxf>
              <fill>
                <patternFill>
                  <bgColor theme="6" tint="0.39994506668294322"/>
                </patternFill>
              </fill>
            </x14:dxf>
          </x14:cfRule>
          <x14:cfRule type="cellIs" priority="1699" operator="equal" id="{982D2D3F-821C-4889-A935-1FCA7861DA13}">
            <xm:f>'C:\Users\wjtorres\Desktop\wilson javier torres peña\[BASE DE DATOS DERECHOS DE PETICION 2017 WIL.xlsm]DATOS '!#REF!</xm:f>
            <x14:dxf>
              <fill>
                <patternFill patternType="none">
                  <bgColor auto="1"/>
                </patternFill>
              </fill>
            </x14:dxf>
          </x14:cfRule>
          <x14:cfRule type="cellIs" priority="1700" operator="equal" id="{EFF2AD79-1D53-4400-B638-032914A1951A}">
            <xm:f>'C:\Users\wjtorres\Desktop\wilson javier torres peña\[BASE DE DATOS DERECHOS DE PETICION 2017 WIL.xlsm]DATOS '!#REF!</xm:f>
            <x14:dxf>
              <fill>
                <patternFill>
                  <bgColor theme="9" tint="-0.499984740745262"/>
                </patternFill>
              </fill>
            </x14:dxf>
          </x14:cfRule>
          <x14:cfRule type="cellIs" priority="1701" operator="equal" id="{C612487F-235C-4E61-8866-7B2DAC7E7EAE}">
            <xm:f>'C:\Users\wjtorres\Desktop\wilson javier torres peña\[BASE DE DATOS DERECHOS DE PETICION 2017 WIL.xlsm]DATOS '!#REF!</xm:f>
            <x14:dxf>
              <fill>
                <patternFill>
                  <bgColor rgb="FFC00000"/>
                </patternFill>
              </fill>
            </x14:dxf>
          </x14:cfRule>
          <x14:cfRule type="cellIs" priority="1702" operator="equal" id="{951EDAEF-E4E3-49B9-8476-AC013D6B5C29}">
            <xm:f>'C:\Users\wjtorres\Desktop\wilson javier torres peña\[BASE DE DATOS DERECHOS DE PETICION 2017 WIL.xlsm]DATOS '!#REF!</xm:f>
            <x14:dxf>
              <fill>
                <patternFill>
                  <bgColor theme="8" tint="-0.24994659260841701"/>
                </patternFill>
              </fill>
            </x14:dxf>
          </x14:cfRule>
          <x14:cfRule type="cellIs" priority="1703" operator="equal" id="{3BD8A0EA-C9B7-49F0-9D1D-75268AEEF7C9}">
            <xm:f>'C:\Users\wjtorres\Desktop\wilson javier torres peña\[BASE DE DATOS DERECHOS DE PETICION 2017 WIL.xlsm]DATOS '!#REF!</xm:f>
            <x14:dxf>
              <fill>
                <patternFill>
                  <bgColor theme="5" tint="-0.24994659260841701"/>
                </patternFill>
              </fill>
            </x14:dxf>
          </x14:cfRule>
          <x14:cfRule type="cellIs" priority="1704" operator="equal" id="{5147F0E7-4C07-4DB5-B39A-5DADC50068E9}">
            <xm:f>'C:\Users\wjtorres\Desktop\wilson javier torres peña\[BASE DE DATOS DERECHOS DE PETICION 2017 WIL.xlsm]DATOS '!#REF!</xm:f>
            <x14:dxf>
              <fill>
                <patternFill>
                  <bgColor rgb="FF00B050"/>
                </patternFill>
              </fill>
            </x14:dxf>
          </x14:cfRule>
          <x14:cfRule type="cellIs" priority="1705" operator="equal" id="{C6785E7C-8C83-4109-83E3-9BA373270DE0}">
            <xm:f>'C:\Users\wjtorres\Desktop\wilson javier torres peña\[BASE DE DATOS DERECHOS DE PETICION 2017 WIL.xlsm]DATOS '!#REF!</xm:f>
            <x14:dxf>
              <fill>
                <patternFill>
                  <bgColor theme="4" tint="-0.24994659260841701"/>
                </patternFill>
              </fill>
            </x14:dxf>
          </x14:cfRule>
          <x14:cfRule type="cellIs" priority="1706" operator="equal" id="{7AE56BA7-5644-4C8B-AE73-31B80236B658}">
            <xm:f>'C:\Users\wjtorres\Desktop\wilson javier torres peña\[BASE DE DATOS DERECHOS DE PETICION 2017 WIL.xlsm]DATOS '!#REF!</xm:f>
            <x14:dxf>
              <fill>
                <patternFill>
                  <bgColor theme="4"/>
                </patternFill>
              </fill>
            </x14:dxf>
          </x14:cfRule>
          <x14:cfRule type="cellIs" priority="1707" operator="equal" id="{8B9658E3-4A3B-4872-8196-BAB7CA2D9E9B}">
            <xm:f>'C:\Users\wjtorres\Desktop\wilson javier torres peña\[BASE DE DATOS DERECHOS DE PETICION 2017 WIL.xlsm]DATOS '!#REF!</xm:f>
            <x14:dxf>
              <fill>
                <patternFill>
                  <bgColor rgb="FFFFFF00"/>
                </patternFill>
              </fill>
            </x14:dxf>
          </x14:cfRule>
          <x14:cfRule type="cellIs" priority="1708" operator="equal" id="{96C1068B-ED66-4B2D-9CB8-885B992E361B}">
            <xm:f>'C:\Users\wjtorres\Desktop\wilson javier torres peña\[BASE DE DATOS DERECHOS DE PETICION 2017 WIL.xlsm]DATOS '!#REF!</xm:f>
            <x14:dxf>
              <fill>
                <patternFill>
                  <bgColor theme="2" tint="-0.499984740745262"/>
                </patternFill>
              </fill>
            </x14:dxf>
          </x14:cfRule>
          <x14:cfRule type="cellIs" priority="1709" operator="equal" id="{443F15BB-E746-4983-87A1-25F984E95D68}">
            <xm:f>'C:\Users\wjtorres\Desktop\wilson javier torres peña\[BASE DE DATOS DERECHOS DE PETICION 2017 WIL.xlsm]DATOS '!#REF!</xm:f>
            <x14:dxf>
              <fill>
                <patternFill>
                  <bgColor theme="9" tint="-0.24994659260841701"/>
                </patternFill>
              </fill>
            </x14:dxf>
          </x14:cfRule>
          <x14:cfRule type="cellIs" priority="1710" operator="equal" id="{C75698C6-8578-4F02-9A36-C5329596BBFE}">
            <xm:f>'C:\Users\wjtorres\Desktop\wilson javier torres peña\[BASE DE DATOS DERECHOS DE PETICION 2017 WIL.xlsm]DATOS '!#REF!</xm:f>
            <x14:dxf>
              <fill>
                <patternFill>
                  <bgColor theme="7" tint="0.39994506668294322"/>
                </patternFill>
              </fill>
            </x14:dxf>
          </x14:cfRule>
          <x14:cfRule type="cellIs" priority="1711" operator="equal" id="{C4AE6593-4A2C-44E1-866E-095F35FFD245}">
            <xm:f>'C:\Users\wjtorres\Desktop\wilson javier torres peña\[BASE DE DATOS DERECHOS DE PETICION 2017 WIL.xlsm]DATOS '!#REF!</xm:f>
            <x14:dxf>
              <fill>
                <patternFill>
                  <bgColor rgb="FFCC6600"/>
                </patternFill>
              </fill>
            </x14:dxf>
          </x14:cfRule>
          <x14:cfRule type="cellIs" priority="1712" operator="equal" id="{2EDFF93C-0046-4056-9087-D080A0F49DEF}">
            <xm:f>'C:\Users\wjtorres\Desktop\wilson javier torres peña\[BASE DE DATOS DERECHOS DE PETICION 2017 WIL.xlsm]DATOS '!#REF!</xm:f>
            <x14:dxf>
              <fill>
                <patternFill>
                  <bgColor theme="3" tint="0.39994506668294322"/>
                </patternFill>
              </fill>
            </x14:dxf>
          </x14:cfRule>
          <x14:cfRule type="cellIs" priority="1713" operator="equal" id="{4438C578-917C-4ABA-8014-1454270F6251}">
            <xm:f>'C:\Users\wjtorres\Desktop\wilson javier torres peña\[BASE DE DATOS DERECHOS DE PETICION 2017 WIL.xlsm]DATOS '!#REF!</xm:f>
            <x14:dxf>
              <fill>
                <patternFill>
                  <bgColor theme="0" tint="-0.499984740745262"/>
                </patternFill>
              </fill>
            </x14:dxf>
          </x14:cfRule>
          <x14:cfRule type="cellIs" priority="1714" operator="equal" id="{5B9860B5-F1AE-4C7A-ADBD-CF19E7A9B060}">
            <xm:f>'C:\Users\wjtorres\Desktop\wilson javier torres peña\[BASE DE DATOS DERECHOS DE PETICION 2017 WIL.xlsm]DATOS '!#REF!</xm:f>
            <x14:dxf>
              <fill>
                <patternFill>
                  <bgColor rgb="FFFFFF66"/>
                </patternFill>
              </fill>
            </x14:dxf>
          </x14:cfRule>
          <x14:cfRule type="cellIs" priority="1715" operator="equal" id="{C74078B2-20C1-41FA-BAD9-F9407F9647B1}">
            <xm:f>'C:\Users\wjtorres\Desktop\wilson javier torres peña\[BASE DE DATOS DERECHOS DE PETICION 2017 WIL.xlsm]DATOS '!#REF!</xm:f>
            <x14:dxf>
              <fill>
                <patternFill>
                  <bgColor theme="0" tint="-0.34998626667073579"/>
                </patternFill>
              </fill>
            </x14:dxf>
          </x14:cfRule>
          <x14:cfRule type="cellIs" priority="1716" operator="equal" id="{1ED5C63B-0559-4895-B498-69959B2F49EC}">
            <xm:f>'C:\Users\wjtorres\Desktop\wilson javier torres peña\[BASE DE DATOS DERECHOS DE PETICION 2017 WIL.xlsm]DATOS '!#REF!</xm:f>
            <x14:dxf>
              <fill>
                <patternFill>
                  <bgColor theme="6" tint="-0.24994659260841701"/>
                </patternFill>
              </fill>
            </x14:dxf>
          </x14:cfRule>
          <x14:cfRule type="cellIs" priority="1717" operator="equal" id="{2E05D5B6-E633-4AD4-A75F-53CAACB1B9C8}">
            <xm:f>'C:\Users\wjtorres\Desktop\wilson javier torres peña\[BASE DE DATOS DERECHOS DE PETICION 2017 WIL.xlsm]DATOS '!#REF!</xm:f>
            <x14:dxf>
              <fill>
                <patternFill>
                  <bgColor theme="6" tint="0.39994506668294322"/>
                </patternFill>
              </fill>
            </x14:dxf>
          </x14:cfRule>
          <x14:cfRule type="cellIs" priority="1718" operator="equal" id="{BE93B4A4-84F4-4FFC-93F8-0DA8A7047CB2}">
            <xm:f>'C:\Users\wjtorres\Desktop\wilson javier torres peña\[BASE DE DATOS DERECHOS DE PETICION 2017 WIL.xlsm]DATOS '!#REF!</xm:f>
            <x14:dxf>
              <font>
                <color rgb="FF9C0006"/>
              </font>
              <fill>
                <patternFill>
                  <bgColor rgb="FFFFC7CE"/>
                </patternFill>
              </fill>
            </x14:dxf>
          </x14:cfRule>
          <x14:cfRule type="cellIs" priority="1719" operator="equal" id="{8408D34C-B283-456F-B68C-54F6CCE9470C}">
            <xm:f>'C:\Users\wjtorres\Desktop\wilson javier torres peña\[BASE DE DATOS DERECHOS DE PETICION 2017 WIL.xlsm]DATOS '!#REF!</xm:f>
            <x14:dxf>
              <fill>
                <patternFill>
                  <bgColor theme="8"/>
                </patternFill>
              </fill>
            </x14:dxf>
          </x14:cfRule>
          <x14:cfRule type="cellIs" priority="1720" operator="equal" id="{D41B8DD3-519B-47B0-B6D2-72D27BAAFB93}">
            <xm:f>'C:\Users\wjtorres\Desktop\wilson javier torres peña\[BASE DE DATOS DERECHOS DE PETICION 2017 WIL.xlsm]DATOS '!#REF!</xm:f>
            <x14:dxf>
              <fill>
                <patternFill>
                  <bgColor theme="8" tint="0.39994506668294322"/>
                </patternFill>
              </fill>
            </x14:dxf>
          </x14:cfRule>
          <x14:cfRule type="cellIs" priority="1721" operator="equal" id="{C9F1F7F6-73A6-4E81-8C23-67DCE2556BFE}">
            <xm:f>'C:\Users\wjtorres\Desktop\wilson javier torres peña\[BASE DE DATOS DERECHOS DE PETICION 2017 WIL.xlsm]DATOS '!#REF!</xm:f>
            <x14:dxf>
              <fill>
                <patternFill>
                  <bgColor theme="5" tint="0.59996337778862885"/>
                </patternFill>
              </fill>
            </x14:dxf>
          </x14:cfRule>
          <x14:cfRule type="cellIs" priority="1722" operator="equal" id="{FF90A1B1-E939-4CF2-B55D-C84824492D85}">
            <xm:f>'C:\Users\wjtorres\Desktop\wilson javier torres peña\[BASE DE DATOS DERECHOS DE PETICION 2017 WIL.xlsm]DATOS '!#REF!</xm:f>
            <x14:dxf>
              <fill>
                <patternFill>
                  <bgColor theme="4" tint="0.79998168889431442"/>
                </patternFill>
              </fill>
            </x14:dxf>
          </x14:cfRule>
          <x14:cfRule type="cellIs" priority="1723" operator="equal" id="{DE461CA5-5934-4DBC-A1FB-010C97678BC3}">
            <xm:f>'C:\Users\wjtorres\Desktop\wilson javier torres peña\[BASE DE DATOS DERECHOS DE PETICION 2017 WIL.xlsm]DATOS '!#REF!</xm:f>
            <x14:dxf>
              <fill>
                <patternFill>
                  <bgColor theme="2" tint="-0.24994659260841701"/>
                </patternFill>
              </fill>
            </x14:dxf>
          </x14:cfRule>
          <x14:cfRule type="cellIs" priority="1724" operator="equal" id="{739A8746-74B7-418F-BC58-644E47699D36}">
            <xm:f>'C:\Users\wjtorres\Desktop\wilson javier torres peña\[BASE DE DATOS DERECHOS DE PETICION 2017 WIL.xlsm]DATOS '!#REF!</xm:f>
            <x14:dxf>
              <fill>
                <patternFill>
                  <bgColor theme="2" tint="-0.499984740745262"/>
                </patternFill>
              </fill>
            </x14:dxf>
          </x14:cfRule>
          <x14:cfRule type="cellIs" priority="1725" operator="equal" id="{C80903F3-2016-4868-A669-29BE69D521EE}">
            <xm:f>'C:\Users\wjtorres\Desktop\wilson javier torres peña\[BASE DE DATOS DERECHOS DE PETICION 2017 WIL.xlsm]DATOS '!#REF!</xm:f>
            <x14:dxf>
              <fill>
                <patternFill>
                  <bgColor rgb="FFCCCC00"/>
                </patternFill>
              </fill>
            </x14:dxf>
          </x14:cfRule>
          <x14:cfRule type="cellIs" priority="1726" operator="equal" id="{E9798089-B100-4958-BBC9-9B291AFC3900}">
            <xm:f>'C:\Users\wjtorres\Desktop\wilson javier torres peña\[BASE DE DATOS DERECHOS DE PETICION 2017 WIL.xlsm]DATOS '!#REF!</xm:f>
            <x14:dxf>
              <fill>
                <patternFill>
                  <bgColor theme="4" tint="0.39994506668294322"/>
                </patternFill>
              </fill>
            </x14:dxf>
          </x14:cfRule>
          <x14:cfRule type="cellIs" priority="1727" operator="equal" id="{0ADA05D0-6A5C-4CFF-BDF7-8CEBE4DF21CD}">
            <xm:f>'C:\Users\wjtorres\Desktop\wilson javier torres peña\[BASE DE DATOS DERECHOS DE PETICION 2017 WIL.xlsm]DATOS '!#REF!</xm:f>
            <x14:dxf>
              <fill>
                <patternFill patternType="none">
                  <bgColor auto="1"/>
                </patternFill>
              </fill>
            </x14:dxf>
          </x14:cfRule>
          <x14:cfRule type="cellIs" priority="1728" operator="equal" id="{D0181E5F-4931-4905-9D37-FFBA4940F2A2}">
            <xm:f>'C:\Users\wjtorres\Desktop\wilson javier torres peña\[BASE DE DATOS DERECHOS DE PETICION 2017 WIL.xlsm]DATOS '!#REF!</xm:f>
            <x14:dxf>
              <fill>
                <patternFill>
                  <bgColor rgb="FFFF0000"/>
                </patternFill>
              </fill>
            </x14:dxf>
          </x14:cfRule>
          <x14:cfRule type="cellIs" priority="1729" operator="equal" id="{AD8DA7C3-0AB4-4A41-964F-1BA03FAD0832}">
            <xm:f>'C:\Users\wjtorres\Desktop\wilson javier torres peña\[BASE DE DATOS DERECHOS DE PETICION 2017 WIL.xlsm]DATOS '!#REF!</xm:f>
            <x14:dxf>
              <fill>
                <patternFill>
                  <bgColor rgb="FFFF0000"/>
                </patternFill>
              </fill>
            </x14:dxf>
          </x14:cfRule>
          <xm:sqref>E792:E796 E798 E800:E805 E961 E811:E822 E824:E834 E981:E1013 E1015:E1041</xm:sqref>
        </x14:conditionalFormatting>
        <x14:conditionalFormatting xmlns:xm="http://schemas.microsoft.com/office/excel/2006/main">
          <x14:cfRule type="cellIs" priority="1548" operator="equal" id="{DA98E0E1-DE0F-4685-87C4-5B8537689853}">
            <xm:f>'C:\Users\wjtorres\Desktop\wilson javier torres peña\[BASE DE DATOS DERECHOS DE PETICION 2017 WIL.xlsm]DATOS '!#REF!</xm:f>
            <x14:dxf>
              <fill>
                <patternFill patternType="none">
                  <bgColor auto="1"/>
                </patternFill>
              </fill>
            </x14:dxf>
          </x14:cfRule>
          <x14:cfRule type="cellIs" priority="1549" operator="equal" id="{34B3A810-1721-4222-B719-7B70BD163B5A}">
            <xm:f>'C:\Users\wjtorres\Desktop\wilson javier torres peña\[BASE DE DATOS DERECHOS DE PETICION 2017 WIL.xlsm]DATOS '!#REF!</xm:f>
            <x14:dxf>
              <fill>
                <patternFill patternType="none">
                  <bgColor auto="1"/>
                </patternFill>
              </fill>
            </x14:dxf>
          </x14:cfRule>
          <x14:cfRule type="cellIs" priority="1550" operator="equal" id="{5BB21C8C-E027-4C84-AD5E-EE5AF7AD1362}">
            <xm:f>'C:\Users\wjtorres\Desktop\wilson javier torres peña\[BASE DE DATOS DERECHOS DE PETICION 2017 WIL.xlsm]DATOS '!#REF!</xm:f>
            <x14:dxf>
              <fill>
                <patternFill>
                  <bgColor rgb="FFFF9933"/>
                </patternFill>
              </fill>
            </x14:dxf>
          </x14:cfRule>
          <x14:cfRule type="cellIs" priority="1551" operator="equal" id="{9D078E30-FBAC-48DF-A9FF-44F32F47AF68}">
            <xm:f>'C:\Users\wjtorres\Desktop\wilson javier torres peña\[BASE DE DATOS DERECHOS DE PETICION 2017 WIL.xlsm]DATOS '!#REF!</xm:f>
            <x14:dxf>
              <fill>
                <patternFill>
                  <bgColor theme="6" tint="0.39994506668294322"/>
                </patternFill>
              </fill>
            </x14:dxf>
          </x14:cfRule>
          <x14:cfRule type="cellIs" priority="1552" operator="equal" id="{06078077-31EC-4DA0-AFAA-B3B9ED3AA5C1}">
            <xm:f>'C:\Users\wjtorres\Desktop\wilson javier torres peña\[BASE DE DATOS DERECHOS DE PETICION 2017 WIL.xlsm]DATOS '!#REF!</xm:f>
            <x14:dxf>
              <font>
                <b val="0"/>
                <i val="0"/>
                <strike val="0"/>
                <color auto="1"/>
              </font>
              <fill>
                <patternFill>
                  <bgColor theme="6" tint="-0.24994659260841701"/>
                </patternFill>
              </fill>
            </x14:dxf>
          </x14:cfRule>
          <x14:cfRule type="cellIs" priority="1553" operator="equal" id="{831F44CF-69CE-428C-A27D-2C0B87EB3A1B}">
            <xm:f>'C:\Users\wjtorres\Desktop\wilson javier torres peña\[BASE DE DATOS DERECHOS DE PETICION 2017 WIL.xlsm]DATOS '!#REF!</xm:f>
            <x14:dxf>
              <fill>
                <patternFill>
                  <fgColor auto="1"/>
                  <bgColor theme="6"/>
                </patternFill>
              </fill>
            </x14:dxf>
          </x14:cfRule>
          <x14:cfRule type="cellIs" priority="1554" operator="equal" id="{436663BF-7ECB-421F-825E-BC1B75BC59FD}">
            <xm:f>'C:\Users\wjtorres\Desktop\wilson javier torres peña\[BASE DE DATOS DERECHOS DE PETICION 2017 WIL.xlsm]DATOS '!#REF!</xm:f>
            <x14:dxf>
              <fill>
                <patternFill>
                  <bgColor theme="6" tint="-0.24994659260841701"/>
                </patternFill>
              </fill>
            </x14:dxf>
          </x14:cfRule>
          <x14:cfRule type="cellIs" priority="1555" operator="equal" id="{35E58345-1119-4947-9DD3-FF6568B58930}">
            <xm:f>'C:\Users\wjtorres\Desktop\wilson javier torres peña\[BASE DE DATOS DERECHOS DE PETICION 2017 WIL.xlsm]DATOS '!#REF!</xm:f>
            <x14:dxf>
              <fill>
                <patternFill>
                  <bgColor rgb="FF00B0F0"/>
                </patternFill>
              </fill>
            </x14:dxf>
          </x14:cfRule>
          <x14:cfRule type="cellIs" priority="1556" operator="equal" id="{98F05B0D-283B-4AE6-B7B8-55C222F86DBA}">
            <xm:f>'C:\Users\wjtorres\Desktop\wilson javier torres peña\[BASE DE DATOS DERECHOS DE PETICION 2017 WIL.xlsm]DATOS '!#REF!</xm:f>
            <x14:dxf>
              <fill>
                <patternFill>
                  <bgColor theme="9"/>
                </patternFill>
              </fill>
            </x14:dxf>
          </x14:cfRule>
          <x14:cfRule type="cellIs" priority="1557" operator="equal" id="{38586593-313F-44FD-987A-21EA6F4C4973}">
            <xm:f>'C:\Users\wjtorres\Desktop\wilson javier torres peña\[BASE DE DATOS DERECHOS DE PETICION 2017 WIL.xlsm]DATOS '!#REF!</xm:f>
            <x14:dxf>
              <fill>
                <patternFill patternType="none">
                  <bgColor auto="1"/>
                </patternFill>
              </fill>
            </x14:dxf>
          </x14:cfRule>
          <x14:cfRule type="cellIs" priority="1558" operator="equal" id="{41374E25-FA09-47BE-AC74-5DDE2CDF6B25}">
            <xm:f>'C:\Users\wjtorres\Desktop\wilson javier torres peña\[BASE DE DATOS DERECHOS DE PETICION 2017 WIL.xlsm]DATOS '!#REF!</xm:f>
            <x14:dxf>
              <fill>
                <patternFill>
                  <bgColor theme="6" tint="0.39994506668294322"/>
                </patternFill>
              </fill>
            </x14:dxf>
          </x14:cfRule>
          <x14:cfRule type="cellIs" priority="1559" operator="equal" id="{6F287CAF-E72C-476B-8964-36DD6E42A16D}">
            <xm:f>'C:\Users\wjtorres\Desktop\wilson javier torres peña\[BASE DE DATOS DERECHOS DE PETICION 2017 WIL.xlsm]DATOS '!#REF!</xm:f>
            <x14:dxf>
              <fill>
                <patternFill patternType="none">
                  <bgColor auto="1"/>
                </patternFill>
              </fill>
            </x14:dxf>
          </x14:cfRule>
          <x14:cfRule type="cellIs" priority="1560" operator="equal" id="{3206847D-A294-4E63-A611-5E2FA86782A3}">
            <xm:f>'C:\Users\wjtorres\Desktop\wilson javier torres peña\[BASE DE DATOS DERECHOS DE PETICION 2017 WIL.xlsm]DATOS '!#REF!</xm:f>
            <x14:dxf>
              <fill>
                <patternFill>
                  <bgColor theme="9" tint="-0.499984740745262"/>
                </patternFill>
              </fill>
            </x14:dxf>
          </x14:cfRule>
          <x14:cfRule type="cellIs" priority="1561" operator="equal" id="{8C365D0C-990F-4718-BE6C-486AC587425C}">
            <xm:f>'C:\Users\wjtorres\Desktop\wilson javier torres peña\[BASE DE DATOS DERECHOS DE PETICION 2017 WIL.xlsm]DATOS '!#REF!</xm:f>
            <x14:dxf>
              <fill>
                <patternFill>
                  <bgColor rgb="FFC00000"/>
                </patternFill>
              </fill>
            </x14:dxf>
          </x14:cfRule>
          <x14:cfRule type="cellIs" priority="1562" operator="equal" id="{699E48F2-FC19-4570-8871-565A3F28B74A}">
            <xm:f>'C:\Users\wjtorres\Desktop\wilson javier torres peña\[BASE DE DATOS DERECHOS DE PETICION 2017 WIL.xlsm]DATOS '!#REF!</xm:f>
            <x14:dxf>
              <fill>
                <patternFill>
                  <bgColor theme="8" tint="-0.24994659260841701"/>
                </patternFill>
              </fill>
            </x14:dxf>
          </x14:cfRule>
          <x14:cfRule type="cellIs" priority="1563" operator="equal" id="{B637A8FC-7BF6-4CD8-93FD-EC1E87A5C73D}">
            <xm:f>'C:\Users\wjtorres\Desktop\wilson javier torres peña\[BASE DE DATOS DERECHOS DE PETICION 2017 WIL.xlsm]DATOS '!#REF!</xm:f>
            <x14:dxf>
              <fill>
                <patternFill>
                  <bgColor theme="5" tint="-0.24994659260841701"/>
                </patternFill>
              </fill>
            </x14:dxf>
          </x14:cfRule>
          <x14:cfRule type="cellIs" priority="1564" operator="equal" id="{B7765270-4679-435D-9C92-DE8BDB8D70BC}">
            <xm:f>'C:\Users\wjtorres\Desktop\wilson javier torres peña\[BASE DE DATOS DERECHOS DE PETICION 2017 WIL.xlsm]DATOS '!#REF!</xm:f>
            <x14:dxf>
              <fill>
                <patternFill>
                  <bgColor rgb="FF00B050"/>
                </patternFill>
              </fill>
            </x14:dxf>
          </x14:cfRule>
          <x14:cfRule type="cellIs" priority="1565" operator="equal" id="{F33C8511-A0A4-43A8-98E9-60AC79847584}">
            <xm:f>'C:\Users\wjtorres\Desktop\wilson javier torres peña\[BASE DE DATOS DERECHOS DE PETICION 2017 WIL.xlsm]DATOS '!#REF!</xm:f>
            <x14:dxf>
              <fill>
                <patternFill>
                  <bgColor theme="4" tint="-0.24994659260841701"/>
                </patternFill>
              </fill>
            </x14:dxf>
          </x14:cfRule>
          <x14:cfRule type="cellIs" priority="1566" operator="equal" id="{8FA81074-48F6-4EBE-B216-4286D26B7427}">
            <xm:f>'C:\Users\wjtorres\Desktop\wilson javier torres peña\[BASE DE DATOS DERECHOS DE PETICION 2017 WIL.xlsm]DATOS '!#REF!</xm:f>
            <x14:dxf>
              <fill>
                <patternFill>
                  <bgColor theme="4"/>
                </patternFill>
              </fill>
            </x14:dxf>
          </x14:cfRule>
          <x14:cfRule type="cellIs" priority="1567" operator="equal" id="{CAB92A9C-4B92-4C66-BE71-716AA5069939}">
            <xm:f>'C:\Users\wjtorres\Desktop\wilson javier torres peña\[BASE DE DATOS DERECHOS DE PETICION 2017 WIL.xlsm]DATOS '!#REF!</xm:f>
            <x14:dxf>
              <fill>
                <patternFill>
                  <bgColor rgb="FFFFFF00"/>
                </patternFill>
              </fill>
            </x14:dxf>
          </x14:cfRule>
          <x14:cfRule type="cellIs" priority="1568" operator="equal" id="{3C59FE03-9F29-46F2-BE6B-F26470B25345}">
            <xm:f>'C:\Users\wjtorres\Desktop\wilson javier torres peña\[BASE DE DATOS DERECHOS DE PETICION 2017 WIL.xlsm]DATOS '!#REF!</xm:f>
            <x14:dxf>
              <fill>
                <patternFill>
                  <bgColor theme="2" tint="-0.499984740745262"/>
                </patternFill>
              </fill>
            </x14:dxf>
          </x14:cfRule>
          <x14:cfRule type="cellIs" priority="1569" operator="equal" id="{5AA146D8-74ED-42F7-9BB6-FE0E70DA1427}">
            <xm:f>'C:\Users\wjtorres\Desktop\wilson javier torres peña\[BASE DE DATOS DERECHOS DE PETICION 2017 WIL.xlsm]DATOS '!#REF!</xm:f>
            <x14:dxf>
              <fill>
                <patternFill>
                  <bgColor theme="9" tint="-0.24994659260841701"/>
                </patternFill>
              </fill>
            </x14:dxf>
          </x14:cfRule>
          <x14:cfRule type="cellIs" priority="1570" operator="equal" id="{7E60CC0A-0428-487C-A6EF-90363F8F8906}">
            <xm:f>'C:\Users\wjtorres\Desktop\wilson javier torres peña\[BASE DE DATOS DERECHOS DE PETICION 2017 WIL.xlsm]DATOS '!#REF!</xm:f>
            <x14:dxf>
              <fill>
                <patternFill>
                  <bgColor theme="7" tint="0.39994506668294322"/>
                </patternFill>
              </fill>
            </x14:dxf>
          </x14:cfRule>
          <x14:cfRule type="cellIs" priority="1571" operator="equal" id="{377C241B-7326-49D4-B29C-468C2E40329A}">
            <xm:f>'C:\Users\wjtorres\Desktop\wilson javier torres peña\[BASE DE DATOS DERECHOS DE PETICION 2017 WIL.xlsm]DATOS '!#REF!</xm:f>
            <x14:dxf>
              <fill>
                <patternFill>
                  <bgColor rgb="FFCC6600"/>
                </patternFill>
              </fill>
            </x14:dxf>
          </x14:cfRule>
          <x14:cfRule type="cellIs" priority="1572" operator="equal" id="{CAC2AE79-3E84-4293-B30A-68ED239819F2}">
            <xm:f>'C:\Users\wjtorres\Desktop\wilson javier torres peña\[BASE DE DATOS DERECHOS DE PETICION 2017 WIL.xlsm]DATOS '!#REF!</xm:f>
            <x14:dxf>
              <fill>
                <patternFill>
                  <bgColor theme="3" tint="0.39994506668294322"/>
                </patternFill>
              </fill>
            </x14:dxf>
          </x14:cfRule>
          <x14:cfRule type="cellIs" priority="1573" operator="equal" id="{564F18FC-F439-4D31-A143-689A9F779761}">
            <xm:f>'C:\Users\wjtorres\Desktop\wilson javier torres peña\[BASE DE DATOS DERECHOS DE PETICION 2017 WIL.xlsm]DATOS '!#REF!</xm:f>
            <x14:dxf>
              <fill>
                <patternFill>
                  <bgColor theme="0" tint="-0.499984740745262"/>
                </patternFill>
              </fill>
            </x14:dxf>
          </x14:cfRule>
          <x14:cfRule type="cellIs" priority="1574" operator="equal" id="{F370F7F3-9DAD-41B9-B2F1-0F1362D67649}">
            <xm:f>'C:\Users\wjtorres\Desktop\wilson javier torres peña\[BASE DE DATOS DERECHOS DE PETICION 2017 WIL.xlsm]DATOS '!#REF!</xm:f>
            <x14:dxf>
              <fill>
                <patternFill>
                  <bgColor rgb="FFFFFF66"/>
                </patternFill>
              </fill>
            </x14:dxf>
          </x14:cfRule>
          <x14:cfRule type="cellIs" priority="1575" operator="equal" id="{039C7409-653F-4F1A-A659-3733C420A53C}">
            <xm:f>'C:\Users\wjtorres\Desktop\wilson javier torres peña\[BASE DE DATOS DERECHOS DE PETICION 2017 WIL.xlsm]DATOS '!#REF!</xm:f>
            <x14:dxf>
              <fill>
                <patternFill>
                  <bgColor theme="0" tint="-0.34998626667073579"/>
                </patternFill>
              </fill>
            </x14:dxf>
          </x14:cfRule>
          <x14:cfRule type="cellIs" priority="1576" operator="equal" id="{105D6CD5-B4AF-4F2D-B035-51A221A928FF}">
            <xm:f>'C:\Users\wjtorres\Desktop\wilson javier torres peña\[BASE DE DATOS DERECHOS DE PETICION 2017 WIL.xlsm]DATOS '!#REF!</xm:f>
            <x14:dxf>
              <fill>
                <patternFill>
                  <bgColor theme="6" tint="-0.24994659260841701"/>
                </patternFill>
              </fill>
            </x14:dxf>
          </x14:cfRule>
          <x14:cfRule type="cellIs" priority="1577" operator="equal" id="{B24E2B1D-ED11-4F5F-AD04-9456F2C7AE99}">
            <xm:f>'C:\Users\wjtorres\Desktop\wilson javier torres peña\[BASE DE DATOS DERECHOS DE PETICION 2017 WIL.xlsm]DATOS '!#REF!</xm:f>
            <x14:dxf>
              <fill>
                <patternFill>
                  <bgColor theme="6" tint="0.39994506668294322"/>
                </patternFill>
              </fill>
            </x14:dxf>
          </x14:cfRule>
          <x14:cfRule type="cellIs" priority="1578" operator="equal" id="{6D35976C-5CAC-4D10-81B8-A23BB64642AB}">
            <xm:f>'C:\Users\wjtorres\Desktop\wilson javier torres peña\[BASE DE DATOS DERECHOS DE PETICION 2017 WIL.xlsm]DATOS '!#REF!</xm:f>
            <x14:dxf>
              <font>
                <color rgb="FF9C0006"/>
              </font>
              <fill>
                <patternFill>
                  <bgColor rgb="FFFFC7CE"/>
                </patternFill>
              </fill>
            </x14:dxf>
          </x14:cfRule>
          <x14:cfRule type="cellIs" priority="1579" operator="equal" id="{EE6428B0-1274-43CD-880B-8593325DCE93}">
            <xm:f>'C:\Users\wjtorres\Desktop\wilson javier torres peña\[BASE DE DATOS DERECHOS DE PETICION 2017 WIL.xlsm]DATOS '!#REF!</xm:f>
            <x14:dxf>
              <fill>
                <patternFill>
                  <bgColor theme="8"/>
                </patternFill>
              </fill>
            </x14:dxf>
          </x14:cfRule>
          <x14:cfRule type="cellIs" priority="1580" operator="equal" id="{82E7302B-2766-4BFC-86AD-14E1AAA272B9}">
            <xm:f>'C:\Users\wjtorres\Desktop\wilson javier torres peña\[BASE DE DATOS DERECHOS DE PETICION 2017 WIL.xlsm]DATOS '!#REF!</xm:f>
            <x14:dxf>
              <fill>
                <patternFill>
                  <bgColor theme="8" tint="0.39994506668294322"/>
                </patternFill>
              </fill>
            </x14:dxf>
          </x14:cfRule>
          <x14:cfRule type="cellIs" priority="1581" operator="equal" id="{B94C7B35-FAA1-497F-A4A4-26D410AE6F55}">
            <xm:f>'C:\Users\wjtorres\Desktop\wilson javier torres peña\[BASE DE DATOS DERECHOS DE PETICION 2017 WIL.xlsm]DATOS '!#REF!</xm:f>
            <x14:dxf>
              <fill>
                <patternFill>
                  <bgColor theme="5" tint="0.59996337778862885"/>
                </patternFill>
              </fill>
            </x14:dxf>
          </x14:cfRule>
          <x14:cfRule type="cellIs" priority="1582" operator="equal" id="{E5098296-2CA6-4E49-B7D2-26D11E820E23}">
            <xm:f>'C:\Users\wjtorres\Desktop\wilson javier torres peña\[BASE DE DATOS DERECHOS DE PETICION 2017 WIL.xlsm]DATOS '!#REF!</xm:f>
            <x14:dxf>
              <fill>
                <patternFill>
                  <bgColor theme="4" tint="0.79998168889431442"/>
                </patternFill>
              </fill>
            </x14:dxf>
          </x14:cfRule>
          <x14:cfRule type="cellIs" priority="1583" operator="equal" id="{553AFFFD-7120-433B-9E44-E917CE3747CA}">
            <xm:f>'C:\Users\wjtorres\Desktop\wilson javier torres peña\[BASE DE DATOS DERECHOS DE PETICION 2017 WIL.xlsm]DATOS '!#REF!</xm:f>
            <x14:dxf>
              <fill>
                <patternFill>
                  <bgColor theme="2" tint="-0.24994659260841701"/>
                </patternFill>
              </fill>
            </x14:dxf>
          </x14:cfRule>
          <x14:cfRule type="cellIs" priority="1584" operator="equal" id="{962D5049-488B-4C14-A467-97493144432F}">
            <xm:f>'C:\Users\wjtorres\Desktop\wilson javier torres peña\[BASE DE DATOS DERECHOS DE PETICION 2017 WIL.xlsm]DATOS '!#REF!</xm:f>
            <x14:dxf>
              <fill>
                <patternFill>
                  <bgColor theme="2" tint="-0.499984740745262"/>
                </patternFill>
              </fill>
            </x14:dxf>
          </x14:cfRule>
          <x14:cfRule type="cellIs" priority="1585" operator="equal" id="{466E2162-D00A-4D84-A1A8-3CD915CC9B81}">
            <xm:f>'C:\Users\wjtorres\Desktop\wilson javier torres peña\[BASE DE DATOS DERECHOS DE PETICION 2017 WIL.xlsm]DATOS '!#REF!</xm:f>
            <x14:dxf>
              <fill>
                <patternFill>
                  <bgColor rgb="FFCCCC00"/>
                </patternFill>
              </fill>
            </x14:dxf>
          </x14:cfRule>
          <x14:cfRule type="cellIs" priority="1586" operator="equal" id="{896A1A74-418D-475D-AAF5-D50D91E252C0}">
            <xm:f>'C:\Users\wjtorres\Desktop\wilson javier torres peña\[BASE DE DATOS DERECHOS DE PETICION 2017 WIL.xlsm]DATOS '!#REF!</xm:f>
            <x14:dxf>
              <fill>
                <patternFill>
                  <bgColor theme="4" tint="0.39994506668294322"/>
                </patternFill>
              </fill>
            </x14:dxf>
          </x14:cfRule>
          <x14:cfRule type="cellIs" priority="1587" operator="equal" id="{95FEF9F7-A04E-4D0F-8F25-BD394851D574}">
            <xm:f>'C:\Users\wjtorres\Desktop\wilson javier torres peña\[BASE DE DATOS DERECHOS DE PETICION 2017 WIL.xlsm]DATOS '!#REF!</xm:f>
            <x14:dxf>
              <fill>
                <patternFill patternType="none">
                  <bgColor auto="1"/>
                </patternFill>
              </fill>
            </x14:dxf>
          </x14:cfRule>
          <x14:cfRule type="cellIs" priority="1588" operator="equal" id="{B639A683-9127-4487-B193-C6DD33AEC1E7}">
            <xm:f>'C:\Users\wjtorres\Desktop\wilson javier torres peña\[BASE DE DATOS DERECHOS DE PETICION 2017 WIL.xlsm]DATOS '!#REF!</xm:f>
            <x14:dxf>
              <fill>
                <patternFill>
                  <bgColor rgb="FFFF0000"/>
                </patternFill>
              </fill>
            </x14:dxf>
          </x14:cfRule>
          <x14:cfRule type="cellIs" priority="1589" operator="equal" id="{8C0B4BEF-07A7-43D8-902D-C9626FE81C3E}">
            <xm:f>'C:\Users\wjtorres\Desktop\wilson javier torres peña\[BASE DE DATOS DERECHOS DE PETICION 2017 WIL.xlsm]DATOS '!#REF!</xm:f>
            <x14:dxf>
              <fill>
                <patternFill>
                  <bgColor rgb="FFFF0000"/>
                </patternFill>
              </fill>
            </x14:dxf>
          </x14:cfRule>
          <x14:cfRule type="cellIs" priority="1590" operator="equal" id="{B62425C2-B5AC-49C1-842B-C7E21B283DB1}">
            <xm:f>'C:\Users\wjtorres\Desktop\wilson javier torres peña\[BASE DE DATOS DERECHOS DE PETICION 2017 WIL.xlsm]DATOS '!#REF!</xm:f>
            <x14:dxf>
              <fill>
                <patternFill>
                  <bgColor theme="7" tint="-0.24994659260841701"/>
                </patternFill>
              </fill>
            </x14:dxf>
          </x14:cfRule>
          <x14:cfRule type="cellIs" priority="1591" operator="equal" id="{A02FE911-B359-4704-9E3D-84B75D0851D3}">
            <xm:f>'C:\Users\wjtorres\Desktop\wilson javier torres peña\[BASE DE DATOS DERECHOS DE PETICION 2017 WIL.xlsm]DATOS '!#REF!</xm:f>
            <x14:dxf>
              <fill>
                <patternFill>
                  <bgColor rgb="FFFFFF00"/>
                </patternFill>
              </fill>
            </x14:dxf>
          </x14:cfRule>
          <x14:cfRule type="cellIs" priority="1592" operator="equal" id="{D9CEF81E-2083-4CE3-8644-6825B97BC8C7}">
            <xm:f>'C:\Users\wjtorres\Desktop\wilson javier torres peña\[BASE DE DATOS DERECHOS DE PETICION 2017 WIL.xlsm]DATOS '!#REF!</xm:f>
            <x14:dxf>
              <fill>
                <patternFill>
                  <bgColor theme="0" tint="-0.34998626667073579"/>
                </patternFill>
              </fill>
            </x14:dxf>
          </x14:cfRule>
          <x14:cfRule type="cellIs" priority="1593" operator="equal" id="{3EEB5EA7-772C-4BA4-83DF-D4EB1945FCAD}">
            <xm:f>'C:\Users\wjtorres\Desktop\wilson javier torres peña\[BASE DE DATOS DERECHOS DE PETICION 2017 WIL.xlsm]DATOS '!#REF!</xm:f>
            <x14:dxf>
              <fill>
                <patternFill>
                  <bgColor rgb="FF92D050"/>
                </patternFill>
              </fill>
            </x14:dxf>
          </x14:cfRule>
          <x14:cfRule type="cellIs" priority="1594" operator="equal" id="{6286515E-EE74-40E1-AE6A-C53CEB81522F}">
            <xm:f>'C:\Users\wjtorres\Desktop\wilson javier torres peña\[BASE DE DATOS DERECHOS DE PETICION 2017 WIL.xlsm]DATOS '!#REF!</xm:f>
            <x14:dxf>
              <fill>
                <patternFill>
                  <bgColor theme="6" tint="-0.24994659260841701"/>
                </patternFill>
              </fill>
            </x14:dxf>
          </x14:cfRule>
          <x14:cfRule type="cellIs" priority="1595" operator="equal" id="{9289BCEA-F7F2-464A-8950-C1BA453E77EB}">
            <xm:f>'C:\Users\wjtorres\Desktop\wilson javier torres peña\[BASE DE DATOS DERECHOS DE PETICION 2017 WIL.xlsm]DATOS '!#REF!</xm:f>
            <x14:dxf>
              <fill>
                <patternFill>
                  <bgColor rgb="FFC00000"/>
                </patternFill>
              </fill>
            </x14:dxf>
          </x14:cfRule>
          <xm:sqref>E810 E961 E981:E1013 E1015:E1041</xm:sqref>
        </x14:conditionalFormatting>
        <x14:conditionalFormatting xmlns:xm="http://schemas.microsoft.com/office/excel/2006/main">
          <x14:cfRule type="cellIs" priority="1596" operator="equal" id="{559CFECF-AE82-484B-BADF-5500A6616CCF}">
            <xm:f>'C:\Users\wjtorres\Desktop\wilson javier torres peña\[BASE DE DATOS DERECHOS DE PETICION 2017 WIL.xlsm]DATOS '!#REF!</xm:f>
            <x14:dxf>
              <fill>
                <patternFill>
                  <bgColor theme="7" tint="-0.24994659260841701"/>
                </patternFill>
              </fill>
            </x14:dxf>
          </x14:cfRule>
          <x14:cfRule type="cellIs" priority="1597" operator="equal" id="{2FD3A883-03B4-4CA4-8963-95B07ECBA146}">
            <xm:f>'C:\Users\wjtorres\Desktop\wilson javier torres peña\[BASE DE DATOS DERECHOS DE PETICION 2017 WIL.xlsm]DATOS '!#REF!</xm:f>
            <x14:dxf>
              <fill>
                <patternFill patternType="none">
                  <bgColor auto="1"/>
                </patternFill>
              </fill>
            </x14:dxf>
          </x14:cfRule>
          <x14:cfRule type="cellIs" priority="1598" operator="equal" id="{54AC6D1C-820A-4181-8EF3-569FA927604C}">
            <xm:f>'C:\Users\wjtorres\Desktop\wilson javier torres peña\[BASE DE DATOS DERECHOS DE PETICION 2017 WIL.xlsm]DATOS '!#REF!</xm:f>
            <x14:dxf>
              <fill>
                <patternFill patternType="none">
                  <bgColor auto="1"/>
                </patternFill>
              </fill>
            </x14:dxf>
          </x14:cfRule>
          <x14:cfRule type="cellIs" priority="1599" operator="equal" id="{A8527B2C-9A23-415B-BA71-21AA0D96E9B6}">
            <xm:f>'C:\Users\wjtorres\Desktop\wilson javier torres peña\[BASE DE DATOS DERECHOS DE PETICION 2017 WIL.xlsm]DATOS '!#REF!</xm:f>
            <x14:dxf>
              <fill>
                <patternFill>
                  <bgColor rgb="FFFF9933"/>
                </patternFill>
              </fill>
            </x14:dxf>
          </x14:cfRule>
          <x14:cfRule type="cellIs" priority="1600" operator="equal" id="{70091461-503A-4AD7-B980-1DB80CAAB49D}">
            <xm:f>'C:\Users\wjtorres\Desktop\wilson javier torres peña\[BASE DE DATOS DERECHOS DE PETICION 2017 WIL.xlsm]DATOS '!#REF!</xm:f>
            <x14:dxf>
              <fill>
                <patternFill>
                  <bgColor theme="6" tint="0.39994506668294322"/>
                </patternFill>
              </fill>
            </x14:dxf>
          </x14:cfRule>
          <x14:cfRule type="cellIs" priority="1601" operator="equal" id="{41E0550A-60FD-4C1A-8884-4D57F9E643DF}">
            <xm:f>'C:\Users\wjtorres\Desktop\wilson javier torres peña\[BASE DE DATOS DERECHOS DE PETICION 2017 WIL.xlsm]DATOS '!#REF!</xm:f>
            <x14:dxf>
              <font>
                <b val="0"/>
                <i val="0"/>
                <strike val="0"/>
                <color auto="1"/>
              </font>
              <fill>
                <patternFill>
                  <bgColor theme="6" tint="-0.24994659260841701"/>
                </patternFill>
              </fill>
            </x14:dxf>
          </x14:cfRule>
          <x14:cfRule type="cellIs" priority="1602" operator="equal" id="{30EF4B81-3F53-4058-ACA7-C9DDC81A230F}">
            <xm:f>'C:\Users\wjtorres\Desktop\wilson javier torres peña\[BASE DE DATOS DERECHOS DE PETICION 2017 WIL.xlsm]DATOS '!#REF!</xm:f>
            <x14:dxf>
              <fill>
                <patternFill>
                  <fgColor auto="1"/>
                  <bgColor theme="6"/>
                </patternFill>
              </fill>
            </x14:dxf>
          </x14:cfRule>
          <x14:cfRule type="cellIs" priority="1603" operator="equal" id="{E805C380-5823-47EA-8B62-7EDAD7F9D882}">
            <xm:f>'C:\Users\wjtorres\Desktop\wilson javier torres peña\[BASE DE DATOS DERECHOS DE PETICION 2017 WIL.xlsm]DATOS '!#REF!</xm:f>
            <x14:dxf>
              <fill>
                <patternFill>
                  <bgColor theme="6" tint="-0.24994659260841701"/>
                </patternFill>
              </fill>
            </x14:dxf>
          </x14:cfRule>
          <x14:cfRule type="cellIs" priority="1604" operator="equal" id="{34DC3C35-0D7C-41A4-84E5-701CEB6C2554}">
            <xm:f>'C:\Users\wjtorres\Desktop\wilson javier torres peña\[BASE DE DATOS DERECHOS DE PETICION 2017 WIL.xlsm]DATOS '!#REF!</xm:f>
            <x14:dxf>
              <fill>
                <patternFill>
                  <bgColor rgb="FF00B0F0"/>
                </patternFill>
              </fill>
            </x14:dxf>
          </x14:cfRule>
          <x14:cfRule type="cellIs" priority="1605" operator="equal" id="{224F27C7-8EA9-47A7-8BAB-1D39169AE1AD}">
            <xm:f>'C:\Users\wjtorres\Desktop\wilson javier torres peña\[BASE DE DATOS DERECHOS DE PETICION 2017 WIL.xlsm]DATOS '!#REF!</xm:f>
            <x14:dxf>
              <fill>
                <patternFill>
                  <bgColor theme="9"/>
                </patternFill>
              </fill>
            </x14:dxf>
          </x14:cfRule>
          <x14:cfRule type="cellIs" priority="1606" operator="equal" id="{CBC939AA-FBF5-43A5-A006-0CDB98DC4194}">
            <xm:f>'C:\Users\wjtorres\Desktop\wilson javier torres peña\[BASE DE DATOS DERECHOS DE PETICION 2017 WIL.xlsm]DATOS '!#REF!</xm:f>
            <x14:dxf>
              <fill>
                <patternFill patternType="none">
                  <bgColor auto="1"/>
                </patternFill>
              </fill>
            </x14:dxf>
          </x14:cfRule>
          <x14:cfRule type="cellIs" priority="1607" operator="equal" id="{56CF7925-54C5-4A16-B1C4-7D13F7C34777}">
            <xm:f>'C:\Users\wjtorres\Desktop\wilson javier torres peña\[BASE DE DATOS DERECHOS DE PETICION 2017 WIL.xlsm]DATOS '!#REF!</xm:f>
            <x14:dxf>
              <fill>
                <patternFill>
                  <bgColor theme="6" tint="0.39994506668294322"/>
                </patternFill>
              </fill>
            </x14:dxf>
          </x14:cfRule>
          <x14:cfRule type="cellIs" priority="1608" operator="equal" id="{979FA315-F8CB-4EB8-8232-B5EF6571D071}">
            <xm:f>'C:\Users\wjtorres\Desktop\wilson javier torres peña\[BASE DE DATOS DERECHOS DE PETICION 2017 WIL.xlsm]DATOS '!#REF!</xm:f>
            <x14:dxf>
              <fill>
                <patternFill patternType="none">
                  <bgColor auto="1"/>
                </patternFill>
              </fill>
            </x14:dxf>
          </x14:cfRule>
          <x14:cfRule type="cellIs" priority="1609" operator="equal" id="{C912211C-4637-41BD-B479-BBFB5C3CA5BD}">
            <xm:f>'C:\Users\wjtorres\Desktop\wilson javier torres peña\[BASE DE DATOS DERECHOS DE PETICION 2017 WIL.xlsm]DATOS '!#REF!</xm:f>
            <x14:dxf>
              <fill>
                <patternFill>
                  <bgColor theme="9" tint="-0.499984740745262"/>
                </patternFill>
              </fill>
            </x14:dxf>
          </x14:cfRule>
          <x14:cfRule type="cellIs" priority="1610" operator="equal" id="{2A9B56A4-33B8-427A-96D5-E25F6B6693E3}">
            <xm:f>'C:\Users\wjtorres\Desktop\wilson javier torres peña\[BASE DE DATOS DERECHOS DE PETICION 2017 WIL.xlsm]DATOS '!#REF!</xm:f>
            <x14:dxf>
              <fill>
                <patternFill>
                  <bgColor rgb="FFC00000"/>
                </patternFill>
              </fill>
            </x14:dxf>
          </x14:cfRule>
          <x14:cfRule type="cellIs" priority="1611" operator="equal" id="{F17C1336-0077-4DFF-9E70-1F230F80653B}">
            <xm:f>'C:\Users\wjtorres\Desktop\wilson javier torres peña\[BASE DE DATOS DERECHOS DE PETICION 2017 WIL.xlsm]DATOS '!#REF!</xm:f>
            <x14:dxf>
              <fill>
                <patternFill>
                  <bgColor theme="8" tint="-0.24994659260841701"/>
                </patternFill>
              </fill>
            </x14:dxf>
          </x14:cfRule>
          <x14:cfRule type="cellIs" priority="1612" operator="equal" id="{3E2E7D57-D441-4AA0-AED5-B727285B57F5}">
            <xm:f>'C:\Users\wjtorres\Desktop\wilson javier torres peña\[BASE DE DATOS DERECHOS DE PETICION 2017 WIL.xlsm]DATOS '!#REF!</xm:f>
            <x14:dxf>
              <fill>
                <patternFill>
                  <bgColor theme="5" tint="-0.24994659260841701"/>
                </patternFill>
              </fill>
            </x14:dxf>
          </x14:cfRule>
          <x14:cfRule type="cellIs" priority="1613" operator="equal" id="{11F46646-A06A-4BDC-B975-E7441E78EC98}">
            <xm:f>'C:\Users\wjtorres\Desktop\wilson javier torres peña\[BASE DE DATOS DERECHOS DE PETICION 2017 WIL.xlsm]DATOS '!#REF!</xm:f>
            <x14:dxf>
              <fill>
                <patternFill>
                  <bgColor rgb="FF00B050"/>
                </patternFill>
              </fill>
            </x14:dxf>
          </x14:cfRule>
          <x14:cfRule type="cellIs" priority="1614" operator="equal" id="{80AD691D-5858-4E7F-88ED-5747F663022D}">
            <xm:f>'C:\Users\wjtorres\Desktop\wilson javier torres peña\[BASE DE DATOS DERECHOS DE PETICION 2017 WIL.xlsm]DATOS '!#REF!</xm:f>
            <x14:dxf>
              <fill>
                <patternFill>
                  <bgColor theme="4" tint="-0.24994659260841701"/>
                </patternFill>
              </fill>
            </x14:dxf>
          </x14:cfRule>
          <x14:cfRule type="cellIs" priority="1615" operator="equal" id="{53E69811-4426-4EB4-8DE3-E3296C910633}">
            <xm:f>'C:\Users\wjtorres\Desktop\wilson javier torres peña\[BASE DE DATOS DERECHOS DE PETICION 2017 WIL.xlsm]DATOS '!#REF!</xm:f>
            <x14:dxf>
              <fill>
                <patternFill>
                  <bgColor theme="4"/>
                </patternFill>
              </fill>
            </x14:dxf>
          </x14:cfRule>
          <x14:cfRule type="cellIs" priority="1616" operator="equal" id="{B541A1E1-0A9C-44EC-9D37-8E0287761FC2}">
            <xm:f>'C:\Users\wjtorres\Desktop\wilson javier torres peña\[BASE DE DATOS DERECHOS DE PETICION 2017 WIL.xlsm]DATOS '!#REF!</xm:f>
            <x14:dxf>
              <fill>
                <patternFill>
                  <bgColor rgb="FFFFFF00"/>
                </patternFill>
              </fill>
            </x14:dxf>
          </x14:cfRule>
          <x14:cfRule type="cellIs" priority="1617" operator="equal" id="{F497DF02-51F6-4FEC-AAED-E4A12A405178}">
            <xm:f>'C:\Users\wjtorres\Desktop\wilson javier torres peña\[BASE DE DATOS DERECHOS DE PETICION 2017 WIL.xlsm]DATOS '!#REF!</xm:f>
            <x14:dxf>
              <fill>
                <patternFill>
                  <bgColor theme="2" tint="-0.499984740745262"/>
                </patternFill>
              </fill>
            </x14:dxf>
          </x14:cfRule>
          <x14:cfRule type="cellIs" priority="1618" operator="equal" id="{779DF2B7-3CA9-43C9-8FD7-4FC0D54C06FF}">
            <xm:f>'C:\Users\wjtorres\Desktop\wilson javier torres peña\[BASE DE DATOS DERECHOS DE PETICION 2017 WIL.xlsm]DATOS '!#REF!</xm:f>
            <x14:dxf>
              <fill>
                <patternFill>
                  <bgColor theme="9" tint="-0.24994659260841701"/>
                </patternFill>
              </fill>
            </x14:dxf>
          </x14:cfRule>
          <x14:cfRule type="cellIs" priority="1619" operator="equal" id="{DFA88CF2-F8B5-4860-AA5F-BC8AAE62760E}">
            <xm:f>'C:\Users\wjtorres\Desktop\wilson javier torres peña\[BASE DE DATOS DERECHOS DE PETICION 2017 WIL.xlsm]DATOS '!#REF!</xm:f>
            <x14:dxf>
              <fill>
                <patternFill>
                  <bgColor theme="7" tint="0.39994506668294322"/>
                </patternFill>
              </fill>
            </x14:dxf>
          </x14:cfRule>
          <x14:cfRule type="cellIs" priority="1620" operator="equal" id="{84C44DB2-06F4-41ED-91B5-4E74F3657917}">
            <xm:f>'C:\Users\wjtorres\Desktop\wilson javier torres peña\[BASE DE DATOS DERECHOS DE PETICION 2017 WIL.xlsm]DATOS '!#REF!</xm:f>
            <x14:dxf>
              <fill>
                <patternFill>
                  <bgColor rgb="FFCC6600"/>
                </patternFill>
              </fill>
            </x14:dxf>
          </x14:cfRule>
          <x14:cfRule type="cellIs" priority="1621" operator="equal" id="{ED6C6F8C-90C6-4819-A8A2-AF306315DB63}">
            <xm:f>'C:\Users\wjtorres\Desktop\wilson javier torres peña\[BASE DE DATOS DERECHOS DE PETICION 2017 WIL.xlsm]DATOS '!#REF!</xm:f>
            <x14:dxf>
              <fill>
                <patternFill>
                  <bgColor theme="3" tint="0.39994506668294322"/>
                </patternFill>
              </fill>
            </x14:dxf>
          </x14:cfRule>
          <x14:cfRule type="cellIs" priority="1622" operator="equal" id="{23303556-6829-4F90-88B1-30133D54858E}">
            <xm:f>'C:\Users\wjtorres\Desktop\wilson javier torres peña\[BASE DE DATOS DERECHOS DE PETICION 2017 WIL.xlsm]DATOS '!#REF!</xm:f>
            <x14:dxf>
              <fill>
                <patternFill>
                  <bgColor theme="0" tint="-0.499984740745262"/>
                </patternFill>
              </fill>
            </x14:dxf>
          </x14:cfRule>
          <x14:cfRule type="cellIs" priority="1623" operator="equal" id="{C90DBC79-7349-4C08-83EF-D0D54175BFBC}">
            <xm:f>'C:\Users\wjtorres\Desktop\wilson javier torres peña\[BASE DE DATOS DERECHOS DE PETICION 2017 WIL.xlsm]DATOS '!#REF!</xm:f>
            <x14:dxf>
              <fill>
                <patternFill>
                  <bgColor rgb="FFFFFF66"/>
                </patternFill>
              </fill>
            </x14:dxf>
          </x14:cfRule>
          <x14:cfRule type="cellIs" priority="1624" operator="equal" id="{0B525F8C-9AE4-40F8-AF84-E3361E7B6EAB}">
            <xm:f>'C:\Users\wjtorres\Desktop\wilson javier torres peña\[BASE DE DATOS DERECHOS DE PETICION 2017 WIL.xlsm]DATOS '!#REF!</xm:f>
            <x14:dxf>
              <fill>
                <patternFill>
                  <bgColor theme="0" tint="-0.34998626667073579"/>
                </patternFill>
              </fill>
            </x14:dxf>
          </x14:cfRule>
          <x14:cfRule type="cellIs" priority="1625" operator="equal" id="{57198559-FF52-45BD-8DED-A47E50EDE384}">
            <xm:f>'C:\Users\wjtorres\Desktop\wilson javier torres peña\[BASE DE DATOS DERECHOS DE PETICION 2017 WIL.xlsm]DATOS '!#REF!</xm:f>
            <x14:dxf>
              <fill>
                <patternFill>
                  <bgColor theme="6" tint="-0.24994659260841701"/>
                </patternFill>
              </fill>
            </x14:dxf>
          </x14:cfRule>
          <x14:cfRule type="cellIs" priority="1626" operator="equal" id="{EA505F6F-C376-45E5-AF8B-01055DFB77CB}">
            <xm:f>'C:\Users\wjtorres\Desktop\wilson javier torres peña\[BASE DE DATOS DERECHOS DE PETICION 2017 WIL.xlsm]DATOS '!#REF!</xm:f>
            <x14:dxf>
              <fill>
                <patternFill>
                  <bgColor theme="6" tint="0.39994506668294322"/>
                </patternFill>
              </fill>
            </x14:dxf>
          </x14:cfRule>
          <x14:cfRule type="cellIs" priority="1627" operator="equal" id="{0C6D1614-A8BC-450D-B3E7-934D6DE89E8F}">
            <xm:f>'C:\Users\wjtorres\Desktop\wilson javier torres peña\[BASE DE DATOS DERECHOS DE PETICION 2017 WIL.xlsm]DATOS '!#REF!</xm:f>
            <x14:dxf>
              <font>
                <color rgb="FF9C0006"/>
              </font>
              <fill>
                <patternFill>
                  <bgColor rgb="FFFFC7CE"/>
                </patternFill>
              </fill>
            </x14:dxf>
          </x14:cfRule>
          <x14:cfRule type="cellIs" priority="1628" operator="equal" id="{2CC59680-60C6-4222-9771-29D4186AA8D1}">
            <xm:f>'C:\Users\wjtorres\Desktop\wilson javier torres peña\[BASE DE DATOS DERECHOS DE PETICION 2017 WIL.xlsm]DATOS '!#REF!</xm:f>
            <x14:dxf>
              <fill>
                <patternFill>
                  <bgColor theme="8"/>
                </patternFill>
              </fill>
            </x14:dxf>
          </x14:cfRule>
          <x14:cfRule type="cellIs" priority="1629" operator="equal" id="{53FE7B4E-B009-40DE-8BC7-AE6097572D52}">
            <xm:f>'C:\Users\wjtorres\Desktop\wilson javier torres peña\[BASE DE DATOS DERECHOS DE PETICION 2017 WIL.xlsm]DATOS '!#REF!</xm:f>
            <x14:dxf>
              <fill>
                <patternFill>
                  <bgColor theme="8" tint="0.39994506668294322"/>
                </patternFill>
              </fill>
            </x14:dxf>
          </x14:cfRule>
          <x14:cfRule type="cellIs" priority="1630" operator="equal" id="{1FCB0265-AC55-45DD-AAD3-4317C6F9334A}">
            <xm:f>'C:\Users\wjtorres\Desktop\wilson javier torres peña\[BASE DE DATOS DERECHOS DE PETICION 2017 WIL.xlsm]DATOS '!#REF!</xm:f>
            <x14:dxf>
              <fill>
                <patternFill>
                  <bgColor theme="5" tint="0.59996337778862885"/>
                </patternFill>
              </fill>
            </x14:dxf>
          </x14:cfRule>
          <x14:cfRule type="cellIs" priority="1631" operator="equal" id="{5880C3A6-95C5-494B-AD15-6108B79503D8}">
            <xm:f>'C:\Users\wjtorres\Desktop\wilson javier torres peña\[BASE DE DATOS DERECHOS DE PETICION 2017 WIL.xlsm]DATOS '!#REF!</xm:f>
            <x14:dxf>
              <fill>
                <patternFill>
                  <bgColor theme="4" tint="0.79998168889431442"/>
                </patternFill>
              </fill>
            </x14:dxf>
          </x14:cfRule>
          <x14:cfRule type="cellIs" priority="1632" operator="equal" id="{8129AE3A-FC7B-47BC-952C-4B4B7D5D9B31}">
            <xm:f>'C:\Users\wjtorres\Desktop\wilson javier torres peña\[BASE DE DATOS DERECHOS DE PETICION 2017 WIL.xlsm]DATOS '!#REF!</xm:f>
            <x14:dxf>
              <fill>
                <patternFill>
                  <bgColor theme="2" tint="-0.24994659260841701"/>
                </patternFill>
              </fill>
            </x14:dxf>
          </x14:cfRule>
          <x14:cfRule type="cellIs" priority="1633" operator="equal" id="{F48626EC-3E1E-4C3C-B1D6-88FC28097FEA}">
            <xm:f>'C:\Users\wjtorres\Desktop\wilson javier torres peña\[BASE DE DATOS DERECHOS DE PETICION 2017 WIL.xlsm]DATOS '!#REF!</xm:f>
            <x14:dxf>
              <fill>
                <patternFill>
                  <bgColor theme="2" tint="-0.499984740745262"/>
                </patternFill>
              </fill>
            </x14:dxf>
          </x14:cfRule>
          <x14:cfRule type="cellIs" priority="1634" operator="equal" id="{196C9BE6-02A2-4EAD-8F71-79A6A99F5C6A}">
            <xm:f>'C:\Users\wjtorres\Desktop\wilson javier torres peña\[BASE DE DATOS DERECHOS DE PETICION 2017 WIL.xlsm]DATOS '!#REF!</xm:f>
            <x14:dxf>
              <fill>
                <patternFill>
                  <bgColor rgb="FFCCCC00"/>
                </patternFill>
              </fill>
            </x14:dxf>
          </x14:cfRule>
          <x14:cfRule type="cellIs" priority="1635" operator="equal" id="{B6BC3220-B16E-49CA-9369-276962B87A86}">
            <xm:f>'C:\Users\wjtorres\Desktop\wilson javier torres peña\[BASE DE DATOS DERECHOS DE PETICION 2017 WIL.xlsm]DATOS '!#REF!</xm:f>
            <x14:dxf>
              <fill>
                <patternFill>
                  <bgColor theme="4" tint="0.39994506668294322"/>
                </patternFill>
              </fill>
            </x14:dxf>
          </x14:cfRule>
          <x14:cfRule type="cellIs" priority="1636" operator="equal" id="{B805D75E-01AB-4E95-96CC-EA81D320EE7F}">
            <xm:f>'C:\Users\wjtorres\Desktop\wilson javier torres peña\[BASE DE DATOS DERECHOS DE PETICION 2017 WIL.xlsm]DATOS '!#REF!</xm:f>
            <x14:dxf>
              <fill>
                <patternFill patternType="none">
                  <bgColor auto="1"/>
                </patternFill>
              </fill>
            </x14:dxf>
          </x14:cfRule>
          <x14:cfRule type="cellIs" priority="1637" operator="equal" id="{554F29DC-7F5C-430F-AE48-79060D381812}">
            <xm:f>'C:\Users\wjtorres\Desktop\wilson javier torres peña\[BASE DE DATOS DERECHOS DE PETICION 2017 WIL.xlsm]DATOS '!#REF!</xm:f>
            <x14:dxf>
              <fill>
                <patternFill>
                  <bgColor rgb="FFFF0000"/>
                </patternFill>
              </fill>
            </x14:dxf>
          </x14:cfRule>
          <x14:cfRule type="cellIs" priority="1638" operator="equal" id="{E0C60D67-39C1-496D-B3DD-93CB43D9B4B9}">
            <xm:f>'C:\Users\wjtorres\Desktop\wilson javier torres peña\[BASE DE DATOS DERECHOS DE PETICION 2017 WIL.xlsm]DATOS '!#REF!</xm:f>
            <x14:dxf>
              <fill>
                <patternFill>
                  <bgColor rgb="FFFF0000"/>
                </patternFill>
              </fill>
            </x14:dxf>
          </x14:cfRule>
          <xm:sqref>E810</xm:sqref>
        </x14:conditionalFormatting>
        <x14:conditionalFormatting xmlns:xm="http://schemas.microsoft.com/office/excel/2006/main">
          <x14:cfRule type="cellIs" priority="1457" operator="equal" id="{80932E40-6C41-42C8-8D10-6DC5E965934B}">
            <xm:f>'C:\Users\wjtorres\Desktop\wilson javier torres peña\[BASE DE DATOS DERECHOS DE PETICION 2017 WIL.xlsm]DATOS '!#REF!</xm:f>
            <x14:dxf>
              <fill>
                <patternFill patternType="none">
                  <bgColor auto="1"/>
                </patternFill>
              </fill>
            </x14:dxf>
          </x14:cfRule>
          <x14:cfRule type="cellIs" priority="1458" operator="equal" id="{C40C9795-503F-4653-AB1E-CE8DAEB7CBDC}">
            <xm:f>'C:\Users\wjtorres\Desktop\wilson javier torres peña\[BASE DE DATOS DERECHOS DE PETICION 2017 WIL.xlsm]DATOS '!#REF!</xm:f>
            <x14:dxf>
              <fill>
                <patternFill patternType="none">
                  <bgColor auto="1"/>
                </patternFill>
              </fill>
            </x14:dxf>
          </x14:cfRule>
          <x14:cfRule type="cellIs" priority="1459" operator="equal" id="{455D9B1F-76BF-4C3D-B4B7-9D5C2932EE2E}">
            <xm:f>'C:\Users\wjtorres\Desktop\wilson javier torres peña\[BASE DE DATOS DERECHOS DE PETICION 2017 WIL.xlsm]DATOS '!#REF!</xm:f>
            <x14:dxf>
              <fill>
                <patternFill>
                  <bgColor rgb="FFFF9933"/>
                </patternFill>
              </fill>
            </x14:dxf>
          </x14:cfRule>
          <x14:cfRule type="cellIs" priority="1460" operator="equal" id="{9EFC050F-FC38-4933-9AA4-C82FCAF3770C}">
            <xm:f>'C:\Users\wjtorres\Desktop\wilson javier torres peña\[BASE DE DATOS DERECHOS DE PETICION 2017 WIL.xlsm]DATOS '!#REF!</xm:f>
            <x14:dxf>
              <fill>
                <patternFill>
                  <bgColor theme="6" tint="0.39994506668294322"/>
                </patternFill>
              </fill>
            </x14:dxf>
          </x14:cfRule>
          <x14:cfRule type="cellIs" priority="1461" operator="equal" id="{F8C4B491-58EA-429A-83A2-44B5C99E9616}">
            <xm:f>'C:\Users\wjtorres\Desktop\wilson javier torres peña\[BASE DE DATOS DERECHOS DE PETICION 2017 WIL.xlsm]DATOS '!#REF!</xm:f>
            <x14:dxf>
              <font>
                <b val="0"/>
                <i val="0"/>
                <strike val="0"/>
                <color auto="1"/>
              </font>
              <fill>
                <patternFill>
                  <bgColor theme="6" tint="-0.24994659260841701"/>
                </patternFill>
              </fill>
            </x14:dxf>
          </x14:cfRule>
          <x14:cfRule type="cellIs" priority="1462" operator="equal" id="{389EDF24-5DC9-430E-B6EC-CD0F5D2FA0F9}">
            <xm:f>'C:\Users\wjtorres\Desktop\wilson javier torres peña\[BASE DE DATOS DERECHOS DE PETICION 2017 WIL.xlsm]DATOS '!#REF!</xm:f>
            <x14:dxf>
              <fill>
                <patternFill>
                  <fgColor auto="1"/>
                  <bgColor theme="6"/>
                </patternFill>
              </fill>
            </x14:dxf>
          </x14:cfRule>
          <x14:cfRule type="cellIs" priority="1463" operator="equal" id="{52DC6CD8-FEC7-4BF6-95F3-BE9FD9D9DF92}">
            <xm:f>'C:\Users\wjtorres\Desktop\wilson javier torres peña\[BASE DE DATOS DERECHOS DE PETICION 2017 WIL.xlsm]DATOS '!#REF!</xm:f>
            <x14:dxf>
              <fill>
                <patternFill>
                  <bgColor theme="6" tint="-0.24994659260841701"/>
                </patternFill>
              </fill>
            </x14:dxf>
          </x14:cfRule>
          <x14:cfRule type="cellIs" priority="1464" operator="equal" id="{E9149A01-1608-4B96-B80E-320FC18BFC17}">
            <xm:f>'C:\Users\wjtorres\Desktop\wilson javier torres peña\[BASE DE DATOS DERECHOS DE PETICION 2017 WIL.xlsm]DATOS '!#REF!</xm:f>
            <x14:dxf>
              <fill>
                <patternFill>
                  <bgColor rgb="FF00B0F0"/>
                </patternFill>
              </fill>
            </x14:dxf>
          </x14:cfRule>
          <x14:cfRule type="cellIs" priority="1465" operator="equal" id="{202B280D-6268-44BE-A2E0-1CC2EFA233FC}">
            <xm:f>'C:\Users\wjtorres\Desktop\wilson javier torres peña\[BASE DE DATOS DERECHOS DE PETICION 2017 WIL.xlsm]DATOS '!#REF!</xm:f>
            <x14:dxf>
              <fill>
                <patternFill>
                  <bgColor theme="9"/>
                </patternFill>
              </fill>
            </x14:dxf>
          </x14:cfRule>
          <x14:cfRule type="cellIs" priority="1466" operator="equal" id="{5C3EA546-95AF-4545-9A3C-6F718C5A18AC}">
            <xm:f>'C:\Users\wjtorres\Desktop\wilson javier torres peña\[BASE DE DATOS DERECHOS DE PETICION 2017 WIL.xlsm]DATOS '!#REF!</xm:f>
            <x14:dxf>
              <fill>
                <patternFill patternType="none">
                  <bgColor auto="1"/>
                </patternFill>
              </fill>
            </x14:dxf>
          </x14:cfRule>
          <x14:cfRule type="cellIs" priority="1467" operator="equal" id="{34247CA8-FF96-465C-A2EB-172EA90A86F3}">
            <xm:f>'C:\Users\wjtorres\Desktop\wilson javier torres peña\[BASE DE DATOS DERECHOS DE PETICION 2017 WIL.xlsm]DATOS '!#REF!</xm:f>
            <x14:dxf>
              <fill>
                <patternFill>
                  <bgColor theme="6" tint="0.39994506668294322"/>
                </patternFill>
              </fill>
            </x14:dxf>
          </x14:cfRule>
          <x14:cfRule type="cellIs" priority="1468" operator="equal" id="{181D61C8-F5B4-424A-9C64-BA031E99ADC3}">
            <xm:f>'C:\Users\wjtorres\Desktop\wilson javier torres peña\[BASE DE DATOS DERECHOS DE PETICION 2017 WIL.xlsm]DATOS '!#REF!</xm:f>
            <x14:dxf>
              <fill>
                <patternFill patternType="none">
                  <bgColor auto="1"/>
                </patternFill>
              </fill>
            </x14:dxf>
          </x14:cfRule>
          <x14:cfRule type="cellIs" priority="1469" operator="equal" id="{0CC4FB56-0B36-402A-89E6-9EEE3D3B0598}">
            <xm:f>'C:\Users\wjtorres\Desktop\wilson javier torres peña\[BASE DE DATOS DERECHOS DE PETICION 2017 WIL.xlsm]DATOS '!#REF!</xm:f>
            <x14:dxf>
              <fill>
                <patternFill>
                  <bgColor theme="9" tint="-0.499984740745262"/>
                </patternFill>
              </fill>
            </x14:dxf>
          </x14:cfRule>
          <x14:cfRule type="cellIs" priority="1470" operator="equal" id="{59C1DDB8-8944-4159-9FAA-9B82EA71D7C6}">
            <xm:f>'C:\Users\wjtorres\Desktop\wilson javier torres peña\[BASE DE DATOS DERECHOS DE PETICION 2017 WIL.xlsm]DATOS '!#REF!</xm:f>
            <x14:dxf>
              <fill>
                <patternFill>
                  <bgColor rgb="FFC00000"/>
                </patternFill>
              </fill>
            </x14:dxf>
          </x14:cfRule>
          <x14:cfRule type="cellIs" priority="1471" operator="equal" id="{192FEACC-B6A2-4C11-AE2E-96F40680148C}">
            <xm:f>'C:\Users\wjtorres\Desktop\wilson javier torres peña\[BASE DE DATOS DERECHOS DE PETICION 2017 WIL.xlsm]DATOS '!#REF!</xm:f>
            <x14:dxf>
              <fill>
                <patternFill>
                  <bgColor theme="8" tint="-0.24994659260841701"/>
                </patternFill>
              </fill>
            </x14:dxf>
          </x14:cfRule>
          <x14:cfRule type="cellIs" priority="1472" operator="equal" id="{3CD6AAFC-E065-42FC-BB86-64FB1F01548A}">
            <xm:f>'C:\Users\wjtorres\Desktop\wilson javier torres peña\[BASE DE DATOS DERECHOS DE PETICION 2017 WIL.xlsm]DATOS '!#REF!</xm:f>
            <x14:dxf>
              <fill>
                <patternFill>
                  <bgColor theme="5" tint="-0.24994659260841701"/>
                </patternFill>
              </fill>
            </x14:dxf>
          </x14:cfRule>
          <x14:cfRule type="cellIs" priority="1473" operator="equal" id="{0D463FBB-9D23-459C-92B8-2EDC379D1160}">
            <xm:f>'C:\Users\wjtorres\Desktop\wilson javier torres peña\[BASE DE DATOS DERECHOS DE PETICION 2017 WIL.xlsm]DATOS '!#REF!</xm:f>
            <x14:dxf>
              <fill>
                <patternFill>
                  <bgColor rgb="FF00B050"/>
                </patternFill>
              </fill>
            </x14:dxf>
          </x14:cfRule>
          <x14:cfRule type="cellIs" priority="1474" operator="equal" id="{047B31A5-55E3-4ABD-80EC-3D8AFA0863C9}">
            <xm:f>'C:\Users\wjtorres\Desktop\wilson javier torres peña\[BASE DE DATOS DERECHOS DE PETICION 2017 WIL.xlsm]DATOS '!#REF!</xm:f>
            <x14:dxf>
              <fill>
                <patternFill>
                  <bgColor theme="4" tint="-0.24994659260841701"/>
                </patternFill>
              </fill>
            </x14:dxf>
          </x14:cfRule>
          <x14:cfRule type="cellIs" priority="1475" operator="equal" id="{C5B2B975-FD40-44B9-A19B-8C5FCDF51478}">
            <xm:f>'C:\Users\wjtorres\Desktop\wilson javier torres peña\[BASE DE DATOS DERECHOS DE PETICION 2017 WIL.xlsm]DATOS '!#REF!</xm:f>
            <x14:dxf>
              <fill>
                <patternFill>
                  <bgColor theme="4"/>
                </patternFill>
              </fill>
            </x14:dxf>
          </x14:cfRule>
          <x14:cfRule type="cellIs" priority="1476" operator="equal" id="{220C25EC-D484-49B6-9B4D-B8698BD813E2}">
            <xm:f>'C:\Users\wjtorres\Desktop\wilson javier torres peña\[BASE DE DATOS DERECHOS DE PETICION 2017 WIL.xlsm]DATOS '!#REF!</xm:f>
            <x14:dxf>
              <fill>
                <patternFill>
                  <bgColor rgb="FFFFFF00"/>
                </patternFill>
              </fill>
            </x14:dxf>
          </x14:cfRule>
          <x14:cfRule type="cellIs" priority="1477" operator="equal" id="{BDD13EFC-BB10-4772-B15A-4174D51863D4}">
            <xm:f>'C:\Users\wjtorres\Desktop\wilson javier torres peña\[BASE DE DATOS DERECHOS DE PETICION 2017 WIL.xlsm]DATOS '!#REF!</xm:f>
            <x14:dxf>
              <fill>
                <patternFill>
                  <bgColor theme="2" tint="-0.499984740745262"/>
                </patternFill>
              </fill>
            </x14:dxf>
          </x14:cfRule>
          <x14:cfRule type="cellIs" priority="1478" operator="equal" id="{69AB5406-51E3-4120-A7EE-4B98195289C2}">
            <xm:f>'C:\Users\wjtorres\Desktop\wilson javier torres peña\[BASE DE DATOS DERECHOS DE PETICION 2017 WIL.xlsm]DATOS '!#REF!</xm:f>
            <x14:dxf>
              <fill>
                <patternFill>
                  <bgColor theme="9" tint="-0.24994659260841701"/>
                </patternFill>
              </fill>
            </x14:dxf>
          </x14:cfRule>
          <x14:cfRule type="cellIs" priority="1479" operator="equal" id="{4B0713F0-A104-4EC6-8B27-EE4B06398E14}">
            <xm:f>'C:\Users\wjtorres\Desktop\wilson javier torres peña\[BASE DE DATOS DERECHOS DE PETICION 2017 WIL.xlsm]DATOS '!#REF!</xm:f>
            <x14:dxf>
              <fill>
                <patternFill>
                  <bgColor theme="7" tint="0.39994506668294322"/>
                </patternFill>
              </fill>
            </x14:dxf>
          </x14:cfRule>
          <x14:cfRule type="cellIs" priority="1480" operator="equal" id="{E7DBF508-336E-4BE0-BF81-833C6309D0BE}">
            <xm:f>'C:\Users\wjtorres\Desktop\wilson javier torres peña\[BASE DE DATOS DERECHOS DE PETICION 2017 WIL.xlsm]DATOS '!#REF!</xm:f>
            <x14:dxf>
              <fill>
                <patternFill>
                  <bgColor rgb="FFCC6600"/>
                </patternFill>
              </fill>
            </x14:dxf>
          </x14:cfRule>
          <x14:cfRule type="cellIs" priority="1481" operator="equal" id="{327C5606-91F2-451D-87DC-F7EE086313F7}">
            <xm:f>'C:\Users\wjtorres\Desktop\wilson javier torres peña\[BASE DE DATOS DERECHOS DE PETICION 2017 WIL.xlsm]DATOS '!#REF!</xm:f>
            <x14:dxf>
              <fill>
                <patternFill>
                  <bgColor theme="3" tint="0.39994506668294322"/>
                </patternFill>
              </fill>
            </x14:dxf>
          </x14:cfRule>
          <x14:cfRule type="cellIs" priority="1482" operator="equal" id="{4836C7DA-2C1D-4880-A96D-F411129DEC17}">
            <xm:f>'C:\Users\wjtorres\Desktop\wilson javier torres peña\[BASE DE DATOS DERECHOS DE PETICION 2017 WIL.xlsm]DATOS '!#REF!</xm:f>
            <x14:dxf>
              <fill>
                <patternFill>
                  <bgColor theme="0" tint="-0.499984740745262"/>
                </patternFill>
              </fill>
            </x14:dxf>
          </x14:cfRule>
          <x14:cfRule type="cellIs" priority="1483" operator="equal" id="{D8E38989-1B17-4FB0-BF8A-977F0359C92C}">
            <xm:f>'C:\Users\wjtorres\Desktop\wilson javier torres peña\[BASE DE DATOS DERECHOS DE PETICION 2017 WIL.xlsm]DATOS '!#REF!</xm:f>
            <x14:dxf>
              <fill>
                <patternFill>
                  <bgColor rgb="FFFFFF66"/>
                </patternFill>
              </fill>
            </x14:dxf>
          </x14:cfRule>
          <x14:cfRule type="cellIs" priority="1484" operator="equal" id="{42556EDC-C1FF-483E-800B-6646F45F93C9}">
            <xm:f>'C:\Users\wjtorres\Desktop\wilson javier torres peña\[BASE DE DATOS DERECHOS DE PETICION 2017 WIL.xlsm]DATOS '!#REF!</xm:f>
            <x14:dxf>
              <fill>
                <patternFill>
                  <bgColor theme="0" tint="-0.34998626667073579"/>
                </patternFill>
              </fill>
            </x14:dxf>
          </x14:cfRule>
          <x14:cfRule type="cellIs" priority="1485" operator="equal" id="{B2AFB1A2-68E4-4430-9F0A-57974C836957}">
            <xm:f>'C:\Users\wjtorres\Desktop\wilson javier torres peña\[BASE DE DATOS DERECHOS DE PETICION 2017 WIL.xlsm]DATOS '!#REF!</xm:f>
            <x14:dxf>
              <fill>
                <patternFill>
                  <bgColor theme="6" tint="-0.24994659260841701"/>
                </patternFill>
              </fill>
            </x14:dxf>
          </x14:cfRule>
          <x14:cfRule type="cellIs" priority="1486" operator="equal" id="{89D25505-2238-41F2-8AA9-CA92E8861B57}">
            <xm:f>'C:\Users\wjtorres\Desktop\wilson javier torres peña\[BASE DE DATOS DERECHOS DE PETICION 2017 WIL.xlsm]DATOS '!#REF!</xm:f>
            <x14:dxf>
              <fill>
                <patternFill>
                  <bgColor theme="6" tint="0.39994506668294322"/>
                </patternFill>
              </fill>
            </x14:dxf>
          </x14:cfRule>
          <x14:cfRule type="cellIs" priority="1487" operator="equal" id="{5350CAB8-59C6-4E33-B1F4-545596760276}">
            <xm:f>'C:\Users\wjtorres\Desktop\wilson javier torres peña\[BASE DE DATOS DERECHOS DE PETICION 2017 WIL.xlsm]DATOS '!#REF!</xm:f>
            <x14:dxf>
              <font>
                <color rgb="FF9C0006"/>
              </font>
              <fill>
                <patternFill>
                  <bgColor rgb="FFFFC7CE"/>
                </patternFill>
              </fill>
            </x14:dxf>
          </x14:cfRule>
          <x14:cfRule type="cellIs" priority="1488" operator="equal" id="{F81162D1-F5D1-4A42-B60E-BD8187E771F3}">
            <xm:f>'C:\Users\wjtorres\Desktop\wilson javier torres peña\[BASE DE DATOS DERECHOS DE PETICION 2017 WIL.xlsm]DATOS '!#REF!</xm:f>
            <x14:dxf>
              <fill>
                <patternFill>
                  <bgColor theme="8"/>
                </patternFill>
              </fill>
            </x14:dxf>
          </x14:cfRule>
          <x14:cfRule type="cellIs" priority="1489" operator="equal" id="{3EF170F5-BB2C-4256-9F01-EE77DF69BF3E}">
            <xm:f>'C:\Users\wjtorres\Desktop\wilson javier torres peña\[BASE DE DATOS DERECHOS DE PETICION 2017 WIL.xlsm]DATOS '!#REF!</xm:f>
            <x14:dxf>
              <fill>
                <patternFill>
                  <bgColor theme="8" tint="0.39994506668294322"/>
                </patternFill>
              </fill>
            </x14:dxf>
          </x14:cfRule>
          <x14:cfRule type="cellIs" priority="1490" operator="equal" id="{FBECFA3D-92B8-4207-B5B8-235BB81ABBE9}">
            <xm:f>'C:\Users\wjtorres\Desktop\wilson javier torres peña\[BASE DE DATOS DERECHOS DE PETICION 2017 WIL.xlsm]DATOS '!#REF!</xm:f>
            <x14:dxf>
              <fill>
                <patternFill>
                  <bgColor theme="5" tint="0.59996337778862885"/>
                </patternFill>
              </fill>
            </x14:dxf>
          </x14:cfRule>
          <x14:cfRule type="cellIs" priority="1491" operator="equal" id="{3452759B-1865-43C3-8B98-9A554A02829B}">
            <xm:f>'C:\Users\wjtorres\Desktop\wilson javier torres peña\[BASE DE DATOS DERECHOS DE PETICION 2017 WIL.xlsm]DATOS '!#REF!</xm:f>
            <x14:dxf>
              <fill>
                <patternFill>
                  <bgColor theme="4" tint="0.79998168889431442"/>
                </patternFill>
              </fill>
            </x14:dxf>
          </x14:cfRule>
          <x14:cfRule type="cellIs" priority="1492" operator="equal" id="{060DEB56-1374-4043-8E6D-4C2F02271F6E}">
            <xm:f>'C:\Users\wjtorres\Desktop\wilson javier torres peña\[BASE DE DATOS DERECHOS DE PETICION 2017 WIL.xlsm]DATOS '!#REF!</xm:f>
            <x14:dxf>
              <fill>
                <patternFill>
                  <bgColor theme="2" tint="-0.24994659260841701"/>
                </patternFill>
              </fill>
            </x14:dxf>
          </x14:cfRule>
          <x14:cfRule type="cellIs" priority="1493" operator="equal" id="{ABF0C1F7-A8C7-407B-9795-D9325EC6178B}">
            <xm:f>'C:\Users\wjtorres\Desktop\wilson javier torres peña\[BASE DE DATOS DERECHOS DE PETICION 2017 WIL.xlsm]DATOS '!#REF!</xm:f>
            <x14:dxf>
              <fill>
                <patternFill>
                  <bgColor theme="2" tint="-0.499984740745262"/>
                </patternFill>
              </fill>
            </x14:dxf>
          </x14:cfRule>
          <x14:cfRule type="cellIs" priority="1494" operator="equal" id="{42CD64F2-4A9B-49B8-ACA4-B9149EAE6951}">
            <xm:f>'C:\Users\wjtorres\Desktop\wilson javier torres peña\[BASE DE DATOS DERECHOS DE PETICION 2017 WIL.xlsm]DATOS '!#REF!</xm:f>
            <x14:dxf>
              <fill>
                <patternFill>
                  <bgColor rgb="FFCCCC00"/>
                </patternFill>
              </fill>
            </x14:dxf>
          </x14:cfRule>
          <x14:cfRule type="cellIs" priority="1495" operator="equal" id="{B6EFC7BC-579E-40A7-8E9D-C41A6E864F4B}">
            <xm:f>'C:\Users\wjtorres\Desktop\wilson javier torres peña\[BASE DE DATOS DERECHOS DE PETICION 2017 WIL.xlsm]DATOS '!#REF!</xm:f>
            <x14:dxf>
              <fill>
                <patternFill>
                  <bgColor theme="4" tint="0.39994506668294322"/>
                </patternFill>
              </fill>
            </x14:dxf>
          </x14:cfRule>
          <x14:cfRule type="cellIs" priority="1496" operator="equal" id="{9227B1D8-54B6-4862-BDB2-D6BFAB27F796}">
            <xm:f>'C:\Users\wjtorres\Desktop\wilson javier torres peña\[BASE DE DATOS DERECHOS DE PETICION 2017 WIL.xlsm]DATOS '!#REF!</xm:f>
            <x14:dxf>
              <fill>
                <patternFill patternType="none">
                  <bgColor auto="1"/>
                </patternFill>
              </fill>
            </x14:dxf>
          </x14:cfRule>
          <x14:cfRule type="cellIs" priority="1497" operator="equal" id="{45C334E7-5C15-4BD4-8271-61D7D008C5F3}">
            <xm:f>'C:\Users\wjtorres\Desktop\wilson javier torres peña\[BASE DE DATOS DERECHOS DE PETICION 2017 WIL.xlsm]DATOS '!#REF!</xm:f>
            <x14:dxf>
              <fill>
                <patternFill>
                  <bgColor rgb="FFFF0000"/>
                </patternFill>
              </fill>
            </x14:dxf>
          </x14:cfRule>
          <x14:cfRule type="cellIs" priority="1498" operator="equal" id="{B2A571F6-9F6B-4237-AC79-5282AAACF7E7}">
            <xm:f>'C:\Users\wjtorres\Desktop\wilson javier torres peña\[BASE DE DATOS DERECHOS DE PETICION 2017 WIL.xlsm]DATOS '!#REF!</xm:f>
            <x14:dxf>
              <fill>
                <patternFill>
                  <bgColor rgb="FFFF0000"/>
                </patternFill>
              </fill>
            </x14:dxf>
          </x14:cfRule>
          <x14:cfRule type="cellIs" priority="1499" operator="equal" id="{BD72096C-AAB5-4C2F-840C-E34EB957FF8B}">
            <xm:f>'C:\Users\wjtorres\Desktop\wilson javier torres peña\[BASE DE DATOS DERECHOS DE PETICION 2017 WIL.xlsm]DATOS '!#REF!</xm:f>
            <x14:dxf>
              <fill>
                <patternFill>
                  <bgColor theme="7" tint="-0.24994659260841701"/>
                </patternFill>
              </fill>
            </x14:dxf>
          </x14:cfRule>
          <x14:cfRule type="cellIs" priority="1500" operator="equal" id="{2A4EED74-C056-46A0-B1AD-28B38EF96575}">
            <xm:f>'C:\Users\wjtorres\Desktop\wilson javier torres peña\[BASE DE DATOS DERECHOS DE PETICION 2017 WIL.xlsm]DATOS '!#REF!</xm:f>
            <x14:dxf>
              <fill>
                <patternFill>
                  <bgColor rgb="FFFFFF00"/>
                </patternFill>
              </fill>
            </x14:dxf>
          </x14:cfRule>
          <x14:cfRule type="cellIs" priority="1501" operator="equal" id="{723327A2-C104-406D-817F-F3D95583CC74}">
            <xm:f>'C:\Users\wjtorres\Desktop\wilson javier torres peña\[BASE DE DATOS DERECHOS DE PETICION 2017 WIL.xlsm]DATOS '!#REF!</xm:f>
            <x14:dxf>
              <fill>
                <patternFill>
                  <bgColor theme="0" tint="-0.34998626667073579"/>
                </patternFill>
              </fill>
            </x14:dxf>
          </x14:cfRule>
          <x14:cfRule type="cellIs" priority="1502" operator="equal" id="{C6F82D7D-50E5-48C8-A74F-38A824F384C0}">
            <xm:f>'C:\Users\wjtorres\Desktop\wilson javier torres peña\[BASE DE DATOS DERECHOS DE PETICION 2017 WIL.xlsm]DATOS '!#REF!</xm:f>
            <x14:dxf>
              <fill>
                <patternFill>
                  <bgColor rgb="FF92D050"/>
                </patternFill>
              </fill>
            </x14:dxf>
          </x14:cfRule>
          <x14:cfRule type="cellIs" priority="1503" operator="equal" id="{C94E446E-60E2-4129-93D6-80D00F4FDF24}">
            <xm:f>'C:\Users\wjtorres\Desktop\wilson javier torres peña\[BASE DE DATOS DERECHOS DE PETICION 2017 WIL.xlsm]DATOS '!#REF!</xm:f>
            <x14:dxf>
              <fill>
                <patternFill>
                  <bgColor theme="6" tint="-0.24994659260841701"/>
                </patternFill>
              </fill>
            </x14:dxf>
          </x14:cfRule>
          <x14:cfRule type="cellIs" priority="1504" operator="equal" id="{BE54CE3D-5D9B-465B-9F9A-D84447FE4CFD}">
            <xm:f>'C:\Users\wjtorres\Desktop\wilson javier torres peña\[BASE DE DATOS DERECHOS DE PETICION 2017 WIL.xlsm]DATOS '!#REF!</xm:f>
            <x14:dxf>
              <fill>
                <patternFill>
                  <bgColor rgb="FFC00000"/>
                </patternFill>
              </fill>
            </x14:dxf>
          </x14:cfRule>
          <xm:sqref>E809</xm:sqref>
        </x14:conditionalFormatting>
        <x14:conditionalFormatting xmlns:xm="http://schemas.microsoft.com/office/excel/2006/main">
          <x14:cfRule type="cellIs" priority="1505" operator="equal" id="{D83CBD23-6807-44A3-8B3B-3683C4BD8EBA}">
            <xm:f>'C:\Users\wjtorres\Desktop\wilson javier torres peña\[BASE DE DATOS DERECHOS DE PETICION 2017 WIL.xlsm]DATOS '!#REF!</xm:f>
            <x14:dxf>
              <fill>
                <patternFill>
                  <bgColor theme="7" tint="-0.24994659260841701"/>
                </patternFill>
              </fill>
            </x14:dxf>
          </x14:cfRule>
          <x14:cfRule type="cellIs" priority="1506" operator="equal" id="{A4C402FE-14F9-48E2-8A1D-EDD809A77523}">
            <xm:f>'C:\Users\wjtorres\Desktop\wilson javier torres peña\[BASE DE DATOS DERECHOS DE PETICION 2017 WIL.xlsm]DATOS '!#REF!</xm:f>
            <x14:dxf>
              <fill>
                <patternFill patternType="none">
                  <bgColor auto="1"/>
                </patternFill>
              </fill>
            </x14:dxf>
          </x14:cfRule>
          <x14:cfRule type="cellIs" priority="1507" operator="equal" id="{2323F865-06B6-459B-9269-C3F5F1984AAC}">
            <xm:f>'C:\Users\wjtorres\Desktop\wilson javier torres peña\[BASE DE DATOS DERECHOS DE PETICION 2017 WIL.xlsm]DATOS '!#REF!</xm:f>
            <x14:dxf>
              <fill>
                <patternFill patternType="none">
                  <bgColor auto="1"/>
                </patternFill>
              </fill>
            </x14:dxf>
          </x14:cfRule>
          <x14:cfRule type="cellIs" priority="1508" operator="equal" id="{2CF12CCA-2496-4CE9-83E4-EE21E5E5F72C}">
            <xm:f>'C:\Users\wjtorres\Desktop\wilson javier torres peña\[BASE DE DATOS DERECHOS DE PETICION 2017 WIL.xlsm]DATOS '!#REF!</xm:f>
            <x14:dxf>
              <fill>
                <patternFill>
                  <bgColor rgb="FFFF9933"/>
                </patternFill>
              </fill>
            </x14:dxf>
          </x14:cfRule>
          <x14:cfRule type="cellIs" priority="1509" operator="equal" id="{BCC3A9A7-3BDE-4EC7-BFC1-6DD0C57A7144}">
            <xm:f>'C:\Users\wjtorres\Desktop\wilson javier torres peña\[BASE DE DATOS DERECHOS DE PETICION 2017 WIL.xlsm]DATOS '!#REF!</xm:f>
            <x14:dxf>
              <fill>
                <patternFill>
                  <bgColor theme="6" tint="0.39994506668294322"/>
                </patternFill>
              </fill>
            </x14:dxf>
          </x14:cfRule>
          <x14:cfRule type="cellIs" priority="1510" operator="equal" id="{75A1C159-7DAF-4C3E-B7CB-DAED7E2504CA}">
            <xm:f>'C:\Users\wjtorres\Desktop\wilson javier torres peña\[BASE DE DATOS DERECHOS DE PETICION 2017 WIL.xlsm]DATOS '!#REF!</xm:f>
            <x14:dxf>
              <font>
                <b val="0"/>
                <i val="0"/>
                <strike val="0"/>
                <color auto="1"/>
              </font>
              <fill>
                <patternFill>
                  <bgColor theme="6" tint="-0.24994659260841701"/>
                </patternFill>
              </fill>
            </x14:dxf>
          </x14:cfRule>
          <x14:cfRule type="cellIs" priority="1511" operator="equal" id="{C442E301-A76D-4C97-9697-2FFE5B1BB17A}">
            <xm:f>'C:\Users\wjtorres\Desktop\wilson javier torres peña\[BASE DE DATOS DERECHOS DE PETICION 2017 WIL.xlsm]DATOS '!#REF!</xm:f>
            <x14:dxf>
              <fill>
                <patternFill>
                  <fgColor auto="1"/>
                  <bgColor theme="6"/>
                </patternFill>
              </fill>
            </x14:dxf>
          </x14:cfRule>
          <x14:cfRule type="cellIs" priority="1512" operator="equal" id="{6B08BE90-E52F-4BCC-A451-0639CB0AF55D}">
            <xm:f>'C:\Users\wjtorres\Desktop\wilson javier torres peña\[BASE DE DATOS DERECHOS DE PETICION 2017 WIL.xlsm]DATOS '!#REF!</xm:f>
            <x14:dxf>
              <fill>
                <patternFill>
                  <bgColor theme="6" tint="-0.24994659260841701"/>
                </patternFill>
              </fill>
            </x14:dxf>
          </x14:cfRule>
          <x14:cfRule type="cellIs" priority="1513" operator="equal" id="{754652DA-C4C1-477E-B6BD-EA45B5262EBB}">
            <xm:f>'C:\Users\wjtorres\Desktop\wilson javier torres peña\[BASE DE DATOS DERECHOS DE PETICION 2017 WIL.xlsm]DATOS '!#REF!</xm:f>
            <x14:dxf>
              <fill>
                <patternFill>
                  <bgColor rgb="FF00B0F0"/>
                </patternFill>
              </fill>
            </x14:dxf>
          </x14:cfRule>
          <x14:cfRule type="cellIs" priority="1514" operator="equal" id="{A3E3DE97-6932-4ED0-AA5D-A29C40889746}">
            <xm:f>'C:\Users\wjtorres\Desktop\wilson javier torres peña\[BASE DE DATOS DERECHOS DE PETICION 2017 WIL.xlsm]DATOS '!#REF!</xm:f>
            <x14:dxf>
              <fill>
                <patternFill>
                  <bgColor theme="9"/>
                </patternFill>
              </fill>
            </x14:dxf>
          </x14:cfRule>
          <x14:cfRule type="cellIs" priority="1515" operator="equal" id="{8F9A3E87-1CD9-4530-9621-6D68D33E3E15}">
            <xm:f>'C:\Users\wjtorres\Desktop\wilson javier torres peña\[BASE DE DATOS DERECHOS DE PETICION 2017 WIL.xlsm]DATOS '!#REF!</xm:f>
            <x14:dxf>
              <fill>
                <patternFill patternType="none">
                  <bgColor auto="1"/>
                </patternFill>
              </fill>
            </x14:dxf>
          </x14:cfRule>
          <x14:cfRule type="cellIs" priority="1516" operator="equal" id="{3EA35398-D009-47D1-A989-7F69AD3933A2}">
            <xm:f>'C:\Users\wjtorres\Desktop\wilson javier torres peña\[BASE DE DATOS DERECHOS DE PETICION 2017 WIL.xlsm]DATOS '!#REF!</xm:f>
            <x14:dxf>
              <fill>
                <patternFill>
                  <bgColor theme="6" tint="0.39994506668294322"/>
                </patternFill>
              </fill>
            </x14:dxf>
          </x14:cfRule>
          <x14:cfRule type="cellIs" priority="1517" operator="equal" id="{FCF851F7-5E21-4F57-A803-1C26577A1071}">
            <xm:f>'C:\Users\wjtorres\Desktop\wilson javier torres peña\[BASE DE DATOS DERECHOS DE PETICION 2017 WIL.xlsm]DATOS '!#REF!</xm:f>
            <x14:dxf>
              <fill>
                <patternFill patternType="none">
                  <bgColor auto="1"/>
                </patternFill>
              </fill>
            </x14:dxf>
          </x14:cfRule>
          <x14:cfRule type="cellIs" priority="1518" operator="equal" id="{B800B433-538B-4514-8BCD-58C82C33E2B7}">
            <xm:f>'C:\Users\wjtorres\Desktop\wilson javier torres peña\[BASE DE DATOS DERECHOS DE PETICION 2017 WIL.xlsm]DATOS '!#REF!</xm:f>
            <x14:dxf>
              <fill>
                <patternFill>
                  <bgColor theme="9" tint="-0.499984740745262"/>
                </patternFill>
              </fill>
            </x14:dxf>
          </x14:cfRule>
          <x14:cfRule type="cellIs" priority="1519" operator="equal" id="{977F01FA-C037-4806-ABF1-2E93F76F6E76}">
            <xm:f>'C:\Users\wjtorres\Desktop\wilson javier torres peña\[BASE DE DATOS DERECHOS DE PETICION 2017 WIL.xlsm]DATOS '!#REF!</xm:f>
            <x14:dxf>
              <fill>
                <patternFill>
                  <bgColor rgb="FFC00000"/>
                </patternFill>
              </fill>
            </x14:dxf>
          </x14:cfRule>
          <x14:cfRule type="cellIs" priority="1520" operator="equal" id="{06C28D30-9A5D-496A-BE64-E5EE1A1266FA}">
            <xm:f>'C:\Users\wjtorres\Desktop\wilson javier torres peña\[BASE DE DATOS DERECHOS DE PETICION 2017 WIL.xlsm]DATOS '!#REF!</xm:f>
            <x14:dxf>
              <fill>
                <patternFill>
                  <bgColor theme="8" tint="-0.24994659260841701"/>
                </patternFill>
              </fill>
            </x14:dxf>
          </x14:cfRule>
          <x14:cfRule type="cellIs" priority="1521" operator="equal" id="{FC97A53B-717F-4D1C-8669-1386FC0C3D2C}">
            <xm:f>'C:\Users\wjtorres\Desktop\wilson javier torres peña\[BASE DE DATOS DERECHOS DE PETICION 2017 WIL.xlsm]DATOS '!#REF!</xm:f>
            <x14:dxf>
              <fill>
                <patternFill>
                  <bgColor theme="5" tint="-0.24994659260841701"/>
                </patternFill>
              </fill>
            </x14:dxf>
          </x14:cfRule>
          <x14:cfRule type="cellIs" priority="1522" operator="equal" id="{DD9F6ECF-2F7E-4DF8-86A8-FD6674056F99}">
            <xm:f>'C:\Users\wjtorres\Desktop\wilson javier torres peña\[BASE DE DATOS DERECHOS DE PETICION 2017 WIL.xlsm]DATOS '!#REF!</xm:f>
            <x14:dxf>
              <fill>
                <patternFill>
                  <bgColor rgb="FF00B050"/>
                </patternFill>
              </fill>
            </x14:dxf>
          </x14:cfRule>
          <x14:cfRule type="cellIs" priority="1523" operator="equal" id="{6A7745CC-CEF0-4138-998F-CBF99CF32D94}">
            <xm:f>'C:\Users\wjtorres\Desktop\wilson javier torres peña\[BASE DE DATOS DERECHOS DE PETICION 2017 WIL.xlsm]DATOS '!#REF!</xm:f>
            <x14:dxf>
              <fill>
                <patternFill>
                  <bgColor theme="4" tint="-0.24994659260841701"/>
                </patternFill>
              </fill>
            </x14:dxf>
          </x14:cfRule>
          <x14:cfRule type="cellIs" priority="1524" operator="equal" id="{073154F1-74DC-4042-AC39-C0AD375D1802}">
            <xm:f>'C:\Users\wjtorres\Desktop\wilson javier torres peña\[BASE DE DATOS DERECHOS DE PETICION 2017 WIL.xlsm]DATOS '!#REF!</xm:f>
            <x14:dxf>
              <fill>
                <patternFill>
                  <bgColor theme="4"/>
                </patternFill>
              </fill>
            </x14:dxf>
          </x14:cfRule>
          <x14:cfRule type="cellIs" priority="1525" operator="equal" id="{2CF7718F-9229-401B-A889-5EC45D74CCF3}">
            <xm:f>'C:\Users\wjtorres\Desktop\wilson javier torres peña\[BASE DE DATOS DERECHOS DE PETICION 2017 WIL.xlsm]DATOS '!#REF!</xm:f>
            <x14:dxf>
              <fill>
                <patternFill>
                  <bgColor rgb="FFFFFF00"/>
                </patternFill>
              </fill>
            </x14:dxf>
          </x14:cfRule>
          <x14:cfRule type="cellIs" priority="1526" operator="equal" id="{B92FFE33-44DF-44BD-A1A1-E4129708520F}">
            <xm:f>'C:\Users\wjtorres\Desktop\wilson javier torres peña\[BASE DE DATOS DERECHOS DE PETICION 2017 WIL.xlsm]DATOS '!#REF!</xm:f>
            <x14:dxf>
              <fill>
                <patternFill>
                  <bgColor theme="2" tint="-0.499984740745262"/>
                </patternFill>
              </fill>
            </x14:dxf>
          </x14:cfRule>
          <x14:cfRule type="cellIs" priority="1527" operator="equal" id="{7D89E602-EC51-4F96-8F41-547F5090EE4B}">
            <xm:f>'C:\Users\wjtorres\Desktop\wilson javier torres peña\[BASE DE DATOS DERECHOS DE PETICION 2017 WIL.xlsm]DATOS '!#REF!</xm:f>
            <x14:dxf>
              <fill>
                <patternFill>
                  <bgColor theme="9" tint="-0.24994659260841701"/>
                </patternFill>
              </fill>
            </x14:dxf>
          </x14:cfRule>
          <x14:cfRule type="cellIs" priority="1528" operator="equal" id="{6B644255-702D-4B08-95E5-CC533079E2C3}">
            <xm:f>'C:\Users\wjtorres\Desktop\wilson javier torres peña\[BASE DE DATOS DERECHOS DE PETICION 2017 WIL.xlsm]DATOS '!#REF!</xm:f>
            <x14:dxf>
              <fill>
                <patternFill>
                  <bgColor theme="7" tint="0.39994506668294322"/>
                </patternFill>
              </fill>
            </x14:dxf>
          </x14:cfRule>
          <x14:cfRule type="cellIs" priority="1529" operator="equal" id="{347B00E7-332F-448E-8D60-6ACD95E16DAB}">
            <xm:f>'C:\Users\wjtorres\Desktop\wilson javier torres peña\[BASE DE DATOS DERECHOS DE PETICION 2017 WIL.xlsm]DATOS '!#REF!</xm:f>
            <x14:dxf>
              <fill>
                <patternFill>
                  <bgColor rgb="FFCC6600"/>
                </patternFill>
              </fill>
            </x14:dxf>
          </x14:cfRule>
          <x14:cfRule type="cellIs" priority="1530" operator="equal" id="{4507559B-42CA-4008-A502-DAE5CB3EF055}">
            <xm:f>'C:\Users\wjtorres\Desktop\wilson javier torres peña\[BASE DE DATOS DERECHOS DE PETICION 2017 WIL.xlsm]DATOS '!#REF!</xm:f>
            <x14:dxf>
              <fill>
                <patternFill>
                  <bgColor theme="3" tint="0.39994506668294322"/>
                </patternFill>
              </fill>
            </x14:dxf>
          </x14:cfRule>
          <x14:cfRule type="cellIs" priority="1531" operator="equal" id="{39F06BF7-5F31-473E-89D5-12DF605F9363}">
            <xm:f>'C:\Users\wjtorres\Desktop\wilson javier torres peña\[BASE DE DATOS DERECHOS DE PETICION 2017 WIL.xlsm]DATOS '!#REF!</xm:f>
            <x14:dxf>
              <fill>
                <patternFill>
                  <bgColor theme="0" tint="-0.499984740745262"/>
                </patternFill>
              </fill>
            </x14:dxf>
          </x14:cfRule>
          <x14:cfRule type="cellIs" priority="1532" operator="equal" id="{CD7D5D04-727F-49BC-BC65-74BD541A548C}">
            <xm:f>'C:\Users\wjtorres\Desktop\wilson javier torres peña\[BASE DE DATOS DERECHOS DE PETICION 2017 WIL.xlsm]DATOS '!#REF!</xm:f>
            <x14:dxf>
              <fill>
                <patternFill>
                  <bgColor rgb="FFFFFF66"/>
                </patternFill>
              </fill>
            </x14:dxf>
          </x14:cfRule>
          <x14:cfRule type="cellIs" priority="1533" operator="equal" id="{27747920-802B-4001-8937-9988E797340F}">
            <xm:f>'C:\Users\wjtorres\Desktop\wilson javier torres peña\[BASE DE DATOS DERECHOS DE PETICION 2017 WIL.xlsm]DATOS '!#REF!</xm:f>
            <x14:dxf>
              <fill>
                <patternFill>
                  <bgColor theme="0" tint="-0.34998626667073579"/>
                </patternFill>
              </fill>
            </x14:dxf>
          </x14:cfRule>
          <x14:cfRule type="cellIs" priority="1534" operator="equal" id="{E8C73222-54D2-4933-B5F2-51439089363D}">
            <xm:f>'C:\Users\wjtorres\Desktop\wilson javier torres peña\[BASE DE DATOS DERECHOS DE PETICION 2017 WIL.xlsm]DATOS '!#REF!</xm:f>
            <x14:dxf>
              <fill>
                <patternFill>
                  <bgColor theme="6" tint="-0.24994659260841701"/>
                </patternFill>
              </fill>
            </x14:dxf>
          </x14:cfRule>
          <x14:cfRule type="cellIs" priority="1535" operator="equal" id="{A4546DFA-EFDF-409F-BCA3-21F616C6629F}">
            <xm:f>'C:\Users\wjtorres\Desktop\wilson javier torres peña\[BASE DE DATOS DERECHOS DE PETICION 2017 WIL.xlsm]DATOS '!#REF!</xm:f>
            <x14:dxf>
              <fill>
                <patternFill>
                  <bgColor theme="6" tint="0.39994506668294322"/>
                </patternFill>
              </fill>
            </x14:dxf>
          </x14:cfRule>
          <x14:cfRule type="cellIs" priority="1536" operator="equal" id="{490A2102-2192-4B67-B40A-D659DDDD2CE8}">
            <xm:f>'C:\Users\wjtorres\Desktop\wilson javier torres peña\[BASE DE DATOS DERECHOS DE PETICION 2017 WIL.xlsm]DATOS '!#REF!</xm:f>
            <x14:dxf>
              <font>
                <color rgb="FF9C0006"/>
              </font>
              <fill>
                <patternFill>
                  <bgColor rgb="FFFFC7CE"/>
                </patternFill>
              </fill>
            </x14:dxf>
          </x14:cfRule>
          <x14:cfRule type="cellIs" priority="1537" operator="equal" id="{43360F5E-A305-45CD-A8A0-CEDC55817738}">
            <xm:f>'C:\Users\wjtorres\Desktop\wilson javier torres peña\[BASE DE DATOS DERECHOS DE PETICION 2017 WIL.xlsm]DATOS '!#REF!</xm:f>
            <x14:dxf>
              <fill>
                <patternFill>
                  <bgColor theme="8"/>
                </patternFill>
              </fill>
            </x14:dxf>
          </x14:cfRule>
          <x14:cfRule type="cellIs" priority="1538" operator="equal" id="{9581CA57-D732-46F4-9FC0-CDFDD7A6128F}">
            <xm:f>'C:\Users\wjtorres\Desktop\wilson javier torres peña\[BASE DE DATOS DERECHOS DE PETICION 2017 WIL.xlsm]DATOS '!#REF!</xm:f>
            <x14:dxf>
              <fill>
                <patternFill>
                  <bgColor theme="8" tint="0.39994506668294322"/>
                </patternFill>
              </fill>
            </x14:dxf>
          </x14:cfRule>
          <x14:cfRule type="cellIs" priority="1539" operator="equal" id="{69621CA8-842B-4CA0-8272-062521696DBB}">
            <xm:f>'C:\Users\wjtorres\Desktop\wilson javier torres peña\[BASE DE DATOS DERECHOS DE PETICION 2017 WIL.xlsm]DATOS '!#REF!</xm:f>
            <x14:dxf>
              <fill>
                <patternFill>
                  <bgColor theme="5" tint="0.59996337778862885"/>
                </patternFill>
              </fill>
            </x14:dxf>
          </x14:cfRule>
          <x14:cfRule type="cellIs" priority="1540" operator="equal" id="{072CF42B-B339-49FC-B660-21296FC6B3E5}">
            <xm:f>'C:\Users\wjtorres\Desktop\wilson javier torres peña\[BASE DE DATOS DERECHOS DE PETICION 2017 WIL.xlsm]DATOS '!#REF!</xm:f>
            <x14:dxf>
              <fill>
                <patternFill>
                  <bgColor theme="4" tint="0.79998168889431442"/>
                </patternFill>
              </fill>
            </x14:dxf>
          </x14:cfRule>
          <x14:cfRule type="cellIs" priority="1541" operator="equal" id="{39B13948-42C5-48AC-A1A6-05D49009A7DB}">
            <xm:f>'C:\Users\wjtorres\Desktop\wilson javier torres peña\[BASE DE DATOS DERECHOS DE PETICION 2017 WIL.xlsm]DATOS '!#REF!</xm:f>
            <x14:dxf>
              <fill>
                <patternFill>
                  <bgColor theme="2" tint="-0.24994659260841701"/>
                </patternFill>
              </fill>
            </x14:dxf>
          </x14:cfRule>
          <x14:cfRule type="cellIs" priority="1542" operator="equal" id="{27F34B41-E76B-4565-A8DD-1C4105282B2C}">
            <xm:f>'C:\Users\wjtorres\Desktop\wilson javier torres peña\[BASE DE DATOS DERECHOS DE PETICION 2017 WIL.xlsm]DATOS '!#REF!</xm:f>
            <x14:dxf>
              <fill>
                <patternFill>
                  <bgColor theme="2" tint="-0.499984740745262"/>
                </patternFill>
              </fill>
            </x14:dxf>
          </x14:cfRule>
          <x14:cfRule type="cellIs" priority="1543" operator="equal" id="{89761E13-D5AA-42BC-9B80-59B3EA3E7D20}">
            <xm:f>'C:\Users\wjtorres\Desktop\wilson javier torres peña\[BASE DE DATOS DERECHOS DE PETICION 2017 WIL.xlsm]DATOS '!#REF!</xm:f>
            <x14:dxf>
              <fill>
                <patternFill>
                  <bgColor rgb="FFCCCC00"/>
                </patternFill>
              </fill>
            </x14:dxf>
          </x14:cfRule>
          <x14:cfRule type="cellIs" priority="1544" operator="equal" id="{BC1909F0-E0D5-4E60-A274-7B5CC42E8522}">
            <xm:f>'C:\Users\wjtorres\Desktop\wilson javier torres peña\[BASE DE DATOS DERECHOS DE PETICION 2017 WIL.xlsm]DATOS '!#REF!</xm:f>
            <x14:dxf>
              <fill>
                <patternFill>
                  <bgColor theme="4" tint="0.39994506668294322"/>
                </patternFill>
              </fill>
            </x14:dxf>
          </x14:cfRule>
          <x14:cfRule type="cellIs" priority="1545" operator="equal" id="{156417B8-E2E9-493A-AB9B-DB663955BC3D}">
            <xm:f>'C:\Users\wjtorres\Desktop\wilson javier torres peña\[BASE DE DATOS DERECHOS DE PETICION 2017 WIL.xlsm]DATOS '!#REF!</xm:f>
            <x14:dxf>
              <fill>
                <patternFill patternType="none">
                  <bgColor auto="1"/>
                </patternFill>
              </fill>
            </x14:dxf>
          </x14:cfRule>
          <x14:cfRule type="cellIs" priority="1546" operator="equal" id="{289E6871-575D-43FE-B607-CFDE654AFB8F}">
            <xm:f>'C:\Users\wjtorres\Desktop\wilson javier torres peña\[BASE DE DATOS DERECHOS DE PETICION 2017 WIL.xlsm]DATOS '!#REF!</xm:f>
            <x14:dxf>
              <fill>
                <patternFill>
                  <bgColor rgb="FFFF0000"/>
                </patternFill>
              </fill>
            </x14:dxf>
          </x14:cfRule>
          <x14:cfRule type="cellIs" priority="1547" operator="equal" id="{977383C8-7382-4284-A42A-C732E7A9A1EE}">
            <xm:f>'C:\Users\wjtorres\Desktop\wilson javier torres peña\[BASE DE DATOS DERECHOS DE PETICION 2017 WIL.xlsm]DATOS '!#REF!</xm:f>
            <x14:dxf>
              <fill>
                <patternFill>
                  <bgColor rgb="FFFF0000"/>
                </patternFill>
              </fill>
            </x14:dxf>
          </x14:cfRule>
          <xm:sqref>E809</xm:sqref>
        </x14:conditionalFormatting>
        <x14:conditionalFormatting xmlns:xm="http://schemas.microsoft.com/office/excel/2006/main">
          <x14:cfRule type="cellIs" priority="1366" operator="equal" id="{21165535-75C4-4EB0-A503-0BFF845409AC}">
            <xm:f>'C:\Users\wjtorres\Desktop\wilson javier torres peña\[BASE DE DATOS DERECHOS DE PETICION 2017 WIL.xlsm]DATOS '!#REF!</xm:f>
            <x14:dxf>
              <fill>
                <patternFill patternType="none">
                  <bgColor auto="1"/>
                </patternFill>
              </fill>
            </x14:dxf>
          </x14:cfRule>
          <x14:cfRule type="cellIs" priority="1367" operator="equal" id="{469FC433-00C9-496D-B00C-88F90979E7E4}">
            <xm:f>'C:\Users\wjtorres\Desktop\wilson javier torres peña\[BASE DE DATOS DERECHOS DE PETICION 2017 WIL.xlsm]DATOS '!#REF!</xm:f>
            <x14:dxf>
              <fill>
                <patternFill patternType="none">
                  <bgColor auto="1"/>
                </patternFill>
              </fill>
            </x14:dxf>
          </x14:cfRule>
          <x14:cfRule type="cellIs" priority="1368" operator="equal" id="{DF412938-E573-47C8-8682-EFCA5FBE856F}">
            <xm:f>'C:\Users\wjtorres\Desktop\wilson javier torres peña\[BASE DE DATOS DERECHOS DE PETICION 2017 WIL.xlsm]DATOS '!#REF!</xm:f>
            <x14:dxf>
              <fill>
                <patternFill>
                  <bgColor rgb="FFFF9933"/>
                </patternFill>
              </fill>
            </x14:dxf>
          </x14:cfRule>
          <x14:cfRule type="cellIs" priority="1369" operator="equal" id="{BF306EBA-367A-4CD3-BBC1-B8EB1725FC39}">
            <xm:f>'C:\Users\wjtorres\Desktop\wilson javier torres peña\[BASE DE DATOS DERECHOS DE PETICION 2017 WIL.xlsm]DATOS '!#REF!</xm:f>
            <x14:dxf>
              <fill>
                <patternFill>
                  <bgColor theme="6" tint="0.39994506668294322"/>
                </patternFill>
              </fill>
            </x14:dxf>
          </x14:cfRule>
          <x14:cfRule type="cellIs" priority="1370" operator="equal" id="{3CAD41BE-2D17-462D-90C4-EA3A9E8053E2}">
            <xm:f>'C:\Users\wjtorres\Desktop\wilson javier torres peña\[BASE DE DATOS DERECHOS DE PETICION 2017 WIL.xlsm]DATOS '!#REF!</xm:f>
            <x14:dxf>
              <font>
                <b val="0"/>
                <i val="0"/>
                <strike val="0"/>
                <color auto="1"/>
              </font>
              <fill>
                <patternFill>
                  <bgColor theme="6" tint="-0.24994659260841701"/>
                </patternFill>
              </fill>
            </x14:dxf>
          </x14:cfRule>
          <x14:cfRule type="cellIs" priority="1371" operator="equal" id="{45F80BC8-DF29-4E20-9526-A0C2E190BFD6}">
            <xm:f>'C:\Users\wjtorres\Desktop\wilson javier torres peña\[BASE DE DATOS DERECHOS DE PETICION 2017 WIL.xlsm]DATOS '!#REF!</xm:f>
            <x14:dxf>
              <fill>
                <patternFill>
                  <fgColor auto="1"/>
                  <bgColor theme="6"/>
                </patternFill>
              </fill>
            </x14:dxf>
          </x14:cfRule>
          <x14:cfRule type="cellIs" priority="1372" operator="equal" id="{D8E4798B-F414-442B-B990-1C10A55D7B52}">
            <xm:f>'C:\Users\wjtorres\Desktop\wilson javier torres peña\[BASE DE DATOS DERECHOS DE PETICION 2017 WIL.xlsm]DATOS '!#REF!</xm:f>
            <x14:dxf>
              <fill>
                <patternFill>
                  <bgColor theme="6" tint="-0.24994659260841701"/>
                </patternFill>
              </fill>
            </x14:dxf>
          </x14:cfRule>
          <x14:cfRule type="cellIs" priority="1373" operator="equal" id="{CA67C0FA-7C99-4EF1-BD3B-EC905A58FB53}">
            <xm:f>'C:\Users\wjtorres\Desktop\wilson javier torres peña\[BASE DE DATOS DERECHOS DE PETICION 2017 WIL.xlsm]DATOS '!#REF!</xm:f>
            <x14:dxf>
              <fill>
                <patternFill>
                  <bgColor rgb="FF00B0F0"/>
                </patternFill>
              </fill>
            </x14:dxf>
          </x14:cfRule>
          <x14:cfRule type="cellIs" priority="1374" operator="equal" id="{88C72619-07FF-44E0-A6DA-202E0AF2ED62}">
            <xm:f>'C:\Users\wjtorres\Desktop\wilson javier torres peña\[BASE DE DATOS DERECHOS DE PETICION 2017 WIL.xlsm]DATOS '!#REF!</xm:f>
            <x14:dxf>
              <fill>
                <patternFill>
                  <bgColor theme="9"/>
                </patternFill>
              </fill>
            </x14:dxf>
          </x14:cfRule>
          <x14:cfRule type="cellIs" priority="1375" operator="equal" id="{CF461AE9-4DA6-40C1-94B3-EE52CE56C5D9}">
            <xm:f>'C:\Users\wjtorres\Desktop\wilson javier torres peña\[BASE DE DATOS DERECHOS DE PETICION 2017 WIL.xlsm]DATOS '!#REF!</xm:f>
            <x14:dxf>
              <fill>
                <patternFill patternType="none">
                  <bgColor auto="1"/>
                </patternFill>
              </fill>
            </x14:dxf>
          </x14:cfRule>
          <x14:cfRule type="cellIs" priority="1376" operator="equal" id="{4424F519-27AA-49BF-80E7-05BD96EAC813}">
            <xm:f>'C:\Users\wjtorres\Desktop\wilson javier torres peña\[BASE DE DATOS DERECHOS DE PETICION 2017 WIL.xlsm]DATOS '!#REF!</xm:f>
            <x14:dxf>
              <fill>
                <patternFill>
                  <bgColor theme="6" tint="0.39994506668294322"/>
                </patternFill>
              </fill>
            </x14:dxf>
          </x14:cfRule>
          <x14:cfRule type="cellIs" priority="1377" operator="equal" id="{9CE78ADD-5E95-495D-8490-78EFBE4FE023}">
            <xm:f>'C:\Users\wjtorres\Desktop\wilson javier torres peña\[BASE DE DATOS DERECHOS DE PETICION 2017 WIL.xlsm]DATOS '!#REF!</xm:f>
            <x14:dxf>
              <fill>
                <patternFill patternType="none">
                  <bgColor auto="1"/>
                </patternFill>
              </fill>
            </x14:dxf>
          </x14:cfRule>
          <x14:cfRule type="cellIs" priority="1378" operator="equal" id="{442C0F87-DEB2-4AAF-B758-A8117E045449}">
            <xm:f>'C:\Users\wjtorres\Desktop\wilson javier torres peña\[BASE DE DATOS DERECHOS DE PETICION 2017 WIL.xlsm]DATOS '!#REF!</xm:f>
            <x14:dxf>
              <fill>
                <patternFill>
                  <bgColor theme="9" tint="-0.499984740745262"/>
                </patternFill>
              </fill>
            </x14:dxf>
          </x14:cfRule>
          <x14:cfRule type="cellIs" priority="1379" operator="equal" id="{4C7D7876-EE2C-41DE-B3C0-CB3C74634208}">
            <xm:f>'C:\Users\wjtorres\Desktop\wilson javier torres peña\[BASE DE DATOS DERECHOS DE PETICION 2017 WIL.xlsm]DATOS '!#REF!</xm:f>
            <x14:dxf>
              <fill>
                <patternFill>
                  <bgColor rgb="FFC00000"/>
                </patternFill>
              </fill>
            </x14:dxf>
          </x14:cfRule>
          <x14:cfRule type="cellIs" priority="1380" operator="equal" id="{4DA62913-DEF7-4E54-A03A-1F135C9B7ACE}">
            <xm:f>'C:\Users\wjtorres\Desktop\wilson javier torres peña\[BASE DE DATOS DERECHOS DE PETICION 2017 WIL.xlsm]DATOS '!#REF!</xm:f>
            <x14:dxf>
              <fill>
                <patternFill>
                  <bgColor theme="8" tint="-0.24994659260841701"/>
                </patternFill>
              </fill>
            </x14:dxf>
          </x14:cfRule>
          <x14:cfRule type="cellIs" priority="1381" operator="equal" id="{7D2B9CE0-A2ED-43E1-B582-18F79E908BC5}">
            <xm:f>'C:\Users\wjtorres\Desktop\wilson javier torres peña\[BASE DE DATOS DERECHOS DE PETICION 2017 WIL.xlsm]DATOS '!#REF!</xm:f>
            <x14:dxf>
              <fill>
                <patternFill>
                  <bgColor theme="5" tint="-0.24994659260841701"/>
                </patternFill>
              </fill>
            </x14:dxf>
          </x14:cfRule>
          <x14:cfRule type="cellIs" priority="1382" operator="equal" id="{81DC31BF-A90C-45C0-AC57-D6498877A1B9}">
            <xm:f>'C:\Users\wjtorres\Desktop\wilson javier torres peña\[BASE DE DATOS DERECHOS DE PETICION 2017 WIL.xlsm]DATOS '!#REF!</xm:f>
            <x14:dxf>
              <fill>
                <patternFill>
                  <bgColor rgb="FF00B050"/>
                </patternFill>
              </fill>
            </x14:dxf>
          </x14:cfRule>
          <x14:cfRule type="cellIs" priority="1383" operator="equal" id="{128762F9-BC28-4EAA-9E21-F18A6D241E09}">
            <xm:f>'C:\Users\wjtorres\Desktop\wilson javier torres peña\[BASE DE DATOS DERECHOS DE PETICION 2017 WIL.xlsm]DATOS '!#REF!</xm:f>
            <x14:dxf>
              <fill>
                <patternFill>
                  <bgColor theme="4" tint="-0.24994659260841701"/>
                </patternFill>
              </fill>
            </x14:dxf>
          </x14:cfRule>
          <x14:cfRule type="cellIs" priority="1384" operator="equal" id="{401570D5-34E6-4832-8EBE-276B9A5E7FF1}">
            <xm:f>'C:\Users\wjtorres\Desktop\wilson javier torres peña\[BASE DE DATOS DERECHOS DE PETICION 2017 WIL.xlsm]DATOS '!#REF!</xm:f>
            <x14:dxf>
              <fill>
                <patternFill>
                  <bgColor theme="4"/>
                </patternFill>
              </fill>
            </x14:dxf>
          </x14:cfRule>
          <x14:cfRule type="cellIs" priority="1385" operator="equal" id="{0EDF23A7-372D-4F76-8590-26482C1C483F}">
            <xm:f>'C:\Users\wjtorres\Desktop\wilson javier torres peña\[BASE DE DATOS DERECHOS DE PETICION 2017 WIL.xlsm]DATOS '!#REF!</xm:f>
            <x14:dxf>
              <fill>
                <patternFill>
                  <bgColor rgb="FFFFFF00"/>
                </patternFill>
              </fill>
            </x14:dxf>
          </x14:cfRule>
          <x14:cfRule type="cellIs" priority="1386" operator="equal" id="{5227AA3A-6915-4C2F-AF1C-A4B48DD07D84}">
            <xm:f>'C:\Users\wjtorres\Desktop\wilson javier torres peña\[BASE DE DATOS DERECHOS DE PETICION 2017 WIL.xlsm]DATOS '!#REF!</xm:f>
            <x14:dxf>
              <fill>
                <patternFill>
                  <bgColor theme="2" tint="-0.499984740745262"/>
                </patternFill>
              </fill>
            </x14:dxf>
          </x14:cfRule>
          <x14:cfRule type="cellIs" priority="1387" operator="equal" id="{34F542D9-2C9D-4928-899F-759C760DDFB4}">
            <xm:f>'C:\Users\wjtorres\Desktop\wilson javier torres peña\[BASE DE DATOS DERECHOS DE PETICION 2017 WIL.xlsm]DATOS '!#REF!</xm:f>
            <x14:dxf>
              <fill>
                <patternFill>
                  <bgColor theme="9" tint="-0.24994659260841701"/>
                </patternFill>
              </fill>
            </x14:dxf>
          </x14:cfRule>
          <x14:cfRule type="cellIs" priority="1388" operator="equal" id="{C5604C6B-5F85-44C5-BC3B-248E044D4600}">
            <xm:f>'C:\Users\wjtorres\Desktop\wilson javier torres peña\[BASE DE DATOS DERECHOS DE PETICION 2017 WIL.xlsm]DATOS '!#REF!</xm:f>
            <x14:dxf>
              <fill>
                <patternFill>
                  <bgColor theme="7" tint="0.39994506668294322"/>
                </patternFill>
              </fill>
            </x14:dxf>
          </x14:cfRule>
          <x14:cfRule type="cellIs" priority="1389" operator="equal" id="{3187B119-669C-441F-A18B-69D897BFD869}">
            <xm:f>'C:\Users\wjtorres\Desktop\wilson javier torres peña\[BASE DE DATOS DERECHOS DE PETICION 2017 WIL.xlsm]DATOS '!#REF!</xm:f>
            <x14:dxf>
              <fill>
                <patternFill>
                  <bgColor rgb="FFCC6600"/>
                </patternFill>
              </fill>
            </x14:dxf>
          </x14:cfRule>
          <x14:cfRule type="cellIs" priority="1390" operator="equal" id="{E554E11D-F402-48E1-8E77-39B5E0DBC8A6}">
            <xm:f>'C:\Users\wjtorres\Desktop\wilson javier torres peña\[BASE DE DATOS DERECHOS DE PETICION 2017 WIL.xlsm]DATOS '!#REF!</xm:f>
            <x14:dxf>
              <fill>
                <patternFill>
                  <bgColor theme="3" tint="0.39994506668294322"/>
                </patternFill>
              </fill>
            </x14:dxf>
          </x14:cfRule>
          <x14:cfRule type="cellIs" priority="1391" operator="equal" id="{74B62561-020E-44E9-9FBA-8393674E9100}">
            <xm:f>'C:\Users\wjtorres\Desktop\wilson javier torres peña\[BASE DE DATOS DERECHOS DE PETICION 2017 WIL.xlsm]DATOS '!#REF!</xm:f>
            <x14:dxf>
              <fill>
                <patternFill>
                  <bgColor theme="0" tint="-0.499984740745262"/>
                </patternFill>
              </fill>
            </x14:dxf>
          </x14:cfRule>
          <x14:cfRule type="cellIs" priority="1392" operator="equal" id="{3A83A2CD-5B3A-4837-AA67-21B49F6433C3}">
            <xm:f>'C:\Users\wjtorres\Desktop\wilson javier torres peña\[BASE DE DATOS DERECHOS DE PETICION 2017 WIL.xlsm]DATOS '!#REF!</xm:f>
            <x14:dxf>
              <fill>
                <patternFill>
                  <bgColor rgb="FFFFFF66"/>
                </patternFill>
              </fill>
            </x14:dxf>
          </x14:cfRule>
          <x14:cfRule type="cellIs" priority="1393" operator="equal" id="{28F4A8BF-5676-4B4E-B851-35EC51FC553C}">
            <xm:f>'C:\Users\wjtorres\Desktop\wilson javier torres peña\[BASE DE DATOS DERECHOS DE PETICION 2017 WIL.xlsm]DATOS '!#REF!</xm:f>
            <x14:dxf>
              <fill>
                <patternFill>
                  <bgColor theme="0" tint="-0.34998626667073579"/>
                </patternFill>
              </fill>
            </x14:dxf>
          </x14:cfRule>
          <x14:cfRule type="cellIs" priority="1394" operator="equal" id="{9052D1F9-F7EA-4557-B181-1811473D0AFD}">
            <xm:f>'C:\Users\wjtorres\Desktop\wilson javier torres peña\[BASE DE DATOS DERECHOS DE PETICION 2017 WIL.xlsm]DATOS '!#REF!</xm:f>
            <x14:dxf>
              <fill>
                <patternFill>
                  <bgColor theme="6" tint="-0.24994659260841701"/>
                </patternFill>
              </fill>
            </x14:dxf>
          </x14:cfRule>
          <x14:cfRule type="cellIs" priority="1395" operator="equal" id="{6A25C3F9-B11A-49FD-95B2-63DB44CCAC93}">
            <xm:f>'C:\Users\wjtorres\Desktop\wilson javier torres peña\[BASE DE DATOS DERECHOS DE PETICION 2017 WIL.xlsm]DATOS '!#REF!</xm:f>
            <x14:dxf>
              <fill>
                <patternFill>
                  <bgColor theme="6" tint="0.39994506668294322"/>
                </patternFill>
              </fill>
            </x14:dxf>
          </x14:cfRule>
          <x14:cfRule type="cellIs" priority="1396" operator="equal" id="{1C550349-A86E-42E8-8466-C613341AC162}">
            <xm:f>'C:\Users\wjtorres\Desktop\wilson javier torres peña\[BASE DE DATOS DERECHOS DE PETICION 2017 WIL.xlsm]DATOS '!#REF!</xm:f>
            <x14:dxf>
              <font>
                <color rgb="FF9C0006"/>
              </font>
              <fill>
                <patternFill>
                  <bgColor rgb="FFFFC7CE"/>
                </patternFill>
              </fill>
            </x14:dxf>
          </x14:cfRule>
          <x14:cfRule type="cellIs" priority="1397" operator="equal" id="{AE6BD1A5-A3B1-4286-BA5C-8D7B8B43C6B9}">
            <xm:f>'C:\Users\wjtorres\Desktop\wilson javier torres peña\[BASE DE DATOS DERECHOS DE PETICION 2017 WIL.xlsm]DATOS '!#REF!</xm:f>
            <x14:dxf>
              <fill>
                <patternFill>
                  <bgColor theme="8"/>
                </patternFill>
              </fill>
            </x14:dxf>
          </x14:cfRule>
          <x14:cfRule type="cellIs" priority="1398" operator="equal" id="{D2A7DFE5-E70B-4B6D-8BCB-82A360B4999E}">
            <xm:f>'C:\Users\wjtorres\Desktop\wilson javier torres peña\[BASE DE DATOS DERECHOS DE PETICION 2017 WIL.xlsm]DATOS '!#REF!</xm:f>
            <x14:dxf>
              <fill>
                <patternFill>
                  <bgColor theme="8" tint="0.39994506668294322"/>
                </patternFill>
              </fill>
            </x14:dxf>
          </x14:cfRule>
          <x14:cfRule type="cellIs" priority="1399" operator="equal" id="{9B069129-0E14-4691-92C2-F84E655C0085}">
            <xm:f>'C:\Users\wjtorres\Desktop\wilson javier torres peña\[BASE DE DATOS DERECHOS DE PETICION 2017 WIL.xlsm]DATOS '!#REF!</xm:f>
            <x14:dxf>
              <fill>
                <patternFill>
                  <bgColor theme="5" tint="0.59996337778862885"/>
                </patternFill>
              </fill>
            </x14:dxf>
          </x14:cfRule>
          <x14:cfRule type="cellIs" priority="1400" operator="equal" id="{D75D7C06-E2A7-4724-AA36-A7380238EA2B}">
            <xm:f>'C:\Users\wjtorres\Desktop\wilson javier torres peña\[BASE DE DATOS DERECHOS DE PETICION 2017 WIL.xlsm]DATOS '!#REF!</xm:f>
            <x14:dxf>
              <fill>
                <patternFill>
                  <bgColor theme="4" tint="0.79998168889431442"/>
                </patternFill>
              </fill>
            </x14:dxf>
          </x14:cfRule>
          <x14:cfRule type="cellIs" priority="1401" operator="equal" id="{9C098232-52AE-46F7-A424-5C415055F541}">
            <xm:f>'C:\Users\wjtorres\Desktop\wilson javier torres peña\[BASE DE DATOS DERECHOS DE PETICION 2017 WIL.xlsm]DATOS '!#REF!</xm:f>
            <x14:dxf>
              <fill>
                <patternFill>
                  <bgColor theme="2" tint="-0.24994659260841701"/>
                </patternFill>
              </fill>
            </x14:dxf>
          </x14:cfRule>
          <x14:cfRule type="cellIs" priority="1402" operator="equal" id="{B50B5F88-8704-4342-A808-F6096D5D99B4}">
            <xm:f>'C:\Users\wjtorres\Desktop\wilson javier torres peña\[BASE DE DATOS DERECHOS DE PETICION 2017 WIL.xlsm]DATOS '!#REF!</xm:f>
            <x14:dxf>
              <fill>
                <patternFill>
                  <bgColor theme="2" tint="-0.499984740745262"/>
                </patternFill>
              </fill>
            </x14:dxf>
          </x14:cfRule>
          <x14:cfRule type="cellIs" priority="1403" operator="equal" id="{E74803DC-8C5A-4A71-A108-3476EAA96F30}">
            <xm:f>'C:\Users\wjtorres\Desktop\wilson javier torres peña\[BASE DE DATOS DERECHOS DE PETICION 2017 WIL.xlsm]DATOS '!#REF!</xm:f>
            <x14:dxf>
              <fill>
                <patternFill>
                  <bgColor rgb="FFCCCC00"/>
                </patternFill>
              </fill>
            </x14:dxf>
          </x14:cfRule>
          <x14:cfRule type="cellIs" priority="1404" operator="equal" id="{250C2ABA-FC74-4D50-B69C-E26B222D1860}">
            <xm:f>'C:\Users\wjtorres\Desktop\wilson javier torres peña\[BASE DE DATOS DERECHOS DE PETICION 2017 WIL.xlsm]DATOS '!#REF!</xm:f>
            <x14:dxf>
              <fill>
                <patternFill>
                  <bgColor theme="4" tint="0.39994506668294322"/>
                </patternFill>
              </fill>
            </x14:dxf>
          </x14:cfRule>
          <x14:cfRule type="cellIs" priority="1405" operator="equal" id="{033EFAE2-758D-4535-A86F-302A51BF9D9B}">
            <xm:f>'C:\Users\wjtorres\Desktop\wilson javier torres peña\[BASE DE DATOS DERECHOS DE PETICION 2017 WIL.xlsm]DATOS '!#REF!</xm:f>
            <x14:dxf>
              <fill>
                <patternFill patternType="none">
                  <bgColor auto="1"/>
                </patternFill>
              </fill>
            </x14:dxf>
          </x14:cfRule>
          <x14:cfRule type="cellIs" priority="1406" operator="equal" id="{B4398256-DAEE-46FA-B61B-8364A777A3A9}">
            <xm:f>'C:\Users\wjtorres\Desktop\wilson javier torres peña\[BASE DE DATOS DERECHOS DE PETICION 2017 WIL.xlsm]DATOS '!#REF!</xm:f>
            <x14:dxf>
              <fill>
                <patternFill>
                  <bgColor rgb="FFFF0000"/>
                </patternFill>
              </fill>
            </x14:dxf>
          </x14:cfRule>
          <x14:cfRule type="cellIs" priority="1407" operator="equal" id="{ED5966D8-7AAA-481A-A5B4-D1080411E2F4}">
            <xm:f>'C:\Users\wjtorres\Desktop\wilson javier torres peña\[BASE DE DATOS DERECHOS DE PETICION 2017 WIL.xlsm]DATOS '!#REF!</xm:f>
            <x14:dxf>
              <fill>
                <patternFill>
                  <bgColor rgb="FFFF0000"/>
                </patternFill>
              </fill>
            </x14:dxf>
          </x14:cfRule>
          <x14:cfRule type="cellIs" priority="1408" operator="equal" id="{92DE3150-42EB-4697-B722-E28ACFC31BE5}">
            <xm:f>'C:\Users\wjtorres\Desktop\wilson javier torres peña\[BASE DE DATOS DERECHOS DE PETICION 2017 WIL.xlsm]DATOS '!#REF!</xm:f>
            <x14:dxf>
              <fill>
                <patternFill>
                  <bgColor theme="7" tint="-0.24994659260841701"/>
                </patternFill>
              </fill>
            </x14:dxf>
          </x14:cfRule>
          <x14:cfRule type="cellIs" priority="1409" operator="equal" id="{E20A17B7-8364-4211-BE85-D39E525B6DA6}">
            <xm:f>'C:\Users\wjtorres\Desktop\wilson javier torres peña\[BASE DE DATOS DERECHOS DE PETICION 2017 WIL.xlsm]DATOS '!#REF!</xm:f>
            <x14:dxf>
              <fill>
                <patternFill>
                  <bgColor rgb="FFFFFF00"/>
                </patternFill>
              </fill>
            </x14:dxf>
          </x14:cfRule>
          <x14:cfRule type="cellIs" priority="1410" operator="equal" id="{9415C0C3-E48F-4FC0-B8F5-BA2308218750}">
            <xm:f>'C:\Users\wjtorres\Desktop\wilson javier torres peña\[BASE DE DATOS DERECHOS DE PETICION 2017 WIL.xlsm]DATOS '!#REF!</xm:f>
            <x14:dxf>
              <fill>
                <patternFill>
                  <bgColor theme="0" tint="-0.34998626667073579"/>
                </patternFill>
              </fill>
            </x14:dxf>
          </x14:cfRule>
          <x14:cfRule type="cellIs" priority="1411" operator="equal" id="{2887F381-6FD7-4152-9254-DDB427EFFDA6}">
            <xm:f>'C:\Users\wjtorres\Desktop\wilson javier torres peña\[BASE DE DATOS DERECHOS DE PETICION 2017 WIL.xlsm]DATOS '!#REF!</xm:f>
            <x14:dxf>
              <fill>
                <patternFill>
                  <bgColor rgb="FF92D050"/>
                </patternFill>
              </fill>
            </x14:dxf>
          </x14:cfRule>
          <x14:cfRule type="cellIs" priority="1412" operator="equal" id="{A2888888-7717-4633-B950-0EBD1A80B723}">
            <xm:f>'C:\Users\wjtorres\Desktop\wilson javier torres peña\[BASE DE DATOS DERECHOS DE PETICION 2017 WIL.xlsm]DATOS '!#REF!</xm:f>
            <x14:dxf>
              <fill>
                <patternFill>
                  <bgColor theme="6" tint="-0.24994659260841701"/>
                </patternFill>
              </fill>
            </x14:dxf>
          </x14:cfRule>
          <x14:cfRule type="cellIs" priority="1413" operator="equal" id="{AAD242EB-9984-4190-879B-BDC8273D7A46}">
            <xm:f>'C:\Users\wjtorres\Desktop\wilson javier torres peña\[BASE DE DATOS DERECHOS DE PETICION 2017 WIL.xlsm]DATOS '!#REF!</xm:f>
            <x14:dxf>
              <fill>
                <patternFill>
                  <bgColor rgb="FFC00000"/>
                </patternFill>
              </fill>
            </x14:dxf>
          </x14:cfRule>
          <xm:sqref>E808</xm:sqref>
        </x14:conditionalFormatting>
        <x14:conditionalFormatting xmlns:xm="http://schemas.microsoft.com/office/excel/2006/main">
          <x14:cfRule type="cellIs" priority="1414" operator="equal" id="{70E825AB-392F-43F6-BC57-6A6B6960D040}">
            <xm:f>'C:\Users\wjtorres\Desktop\wilson javier torres peña\[BASE DE DATOS DERECHOS DE PETICION 2017 WIL.xlsm]DATOS '!#REF!</xm:f>
            <x14:dxf>
              <fill>
                <patternFill>
                  <bgColor theme="7" tint="-0.24994659260841701"/>
                </patternFill>
              </fill>
            </x14:dxf>
          </x14:cfRule>
          <x14:cfRule type="cellIs" priority="1415" operator="equal" id="{B06F1104-6544-4718-A691-20EA33FC72E3}">
            <xm:f>'C:\Users\wjtorres\Desktop\wilson javier torres peña\[BASE DE DATOS DERECHOS DE PETICION 2017 WIL.xlsm]DATOS '!#REF!</xm:f>
            <x14:dxf>
              <fill>
                <patternFill patternType="none">
                  <bgColor auto="1"/>
                </patternFill>
              </fill>
            </x14:dxf>
          </x14:cfRule>
          <x14:cfRule type="cellIs" priority="1416" operator="equal" id="{AB8F43D1-50B2-4AB0-BEC7-A2944CD03B81}">
            <xm:f>'C:\Users\wjtorres\Desktop\wilson javier torres peña\[BASE DE DATOS DERECHOS DE PETICION 2017 WIL.xlsm]DATOS '!#REF!</xm:f>
            <x14:dxf>
              <fill>
                <patternFill patternType="none">
                  <bgColor auto="1"/>
                </patternFill>
              </fill>
            </x14:dxf>
          </x14:cfRule>
          <x14:cfRule type="cellIs" priority="1417" operator="equal" id="{08AC2641-5AB3-4D72-9CEA-054520CB5D4E}">
            <xm:f>'C:\Users\wjtorres\Desktop\wilson javier torres peña\[BASE DE DATOS DERECHOS DE PETICION 2017 WIL.xlsm]DATOS '!#REF!</xm:f>
            <x14:dxf>
              <fill>
                <patternFill>
                  <bgColor rgb="FFFF9933"/>
                </patternFill>
              </fill>
            </x14:dxf>
          </x14:cfRule>
          <x14:cfRule type="cellIs" priority="1418" operator="equal" id="{29D9ECF3-6767-498D-9CBA-37BB88408992}">
            <xm:f>'C:\Users\wjtorres\Desktop\wilson javier torres peña\[BASE DE DATOS DERECHOS DE PETICION 2017 WIL.xlsm]DATOS '!#REF!</xm:f>
            <x14:dxf>
              <fill>
                <patternFill>
                  <bgColor theme="6" tint="0.39994506668294322"/>
                </patternFill>
              </fill>
            </x14:dxf>
          </x14:cfRule>
          <x14:cfRule type="cellIs" priority="1419" operator="equal" id="{D807B66F-B4AA-4A4D-98F0-9F0A668BBB26}">
            <xm:f>'C:\Users\wjtorres\Desktop\wilson javier torres peña\[BASE DE DATOS DERECHOS DE PETICION 2017 WIL.xlsm]DATOS '!#REF!</xm:f>
            <x14:dxf>
              <font>
                <b val="0"/>
                <i val="0"/>
                <strike val="0"/>
                <color auto="1"/>
              </font>
              <fill>
                <patternFill>
                  <bgColor theme="6" tint="-0.24994659260841701"/>
                </patternFill>
              </fill>
            </x14:dxf>
          </x14:cfRule>
          <x14:cfRule type="cellIs" priority="1420" operator="equal" id="{B1D288C3-88EE-491B-A323-7071AC1BE362}">
            <xm:f>'C:\Users\wjtorres\Desktop\wilson javier torres peña\[BASE DE DATOS DERECHOS DE PETICION 2017 WIL.xlsm]DATOS '!#REF!</xm:f>
            <x14:dxf>
              <fill>
                <patternFill>
                  <fgColor auto="1"/>
                  <bgColor theme="6"/>
                </patternFill>
              </fill>
            </x14:dxf>
          </x14:cfRule>
          <x14:cfRule type="cellIs" priority="1421" operator="equal" id="{052B47A4-9CBE-48BF-8B5E-BD33523A194D}">
            <xm:f>'C:\Users\wjtorres\Desktop\wilson javier torres peña\[BASE DE DATOS DERECHOS DE PETICION 2017 WIL.xlsm]DATOS '!#REF!</xm:f>
            <x14:dxf>
              <fill>
                <patternFill>
                  <bgColor theme="6" tint="-0.24994659260841701"/>
                </patternFill>
              </fill>
            </x14:dxf>
          </x14:cfRule>
          <x14:cfRule type="cellIs" priority="1422" operator="equal" id="{A8D9FD7D-9547-492E-9591-4455DBE6A4C9}">
            <xm:f>'C:\Users\wjtorres\Desktop\wilson javier torres peña\[BASE DE DATOS DERECHOS DE PETICION 2017 WIL.xlsm]DATOS '!#REF!</xm:f>
            <x14:dxf>
              <fill>
                <patternFill>
                  <bgColor rgb="FF00B0F0"/>
                </patternFill>
              </fill>
            </x14:dxf>
          </x14:cfRule>
          <x14:cfRule type="cellIs" priority="1423" operator="equal" id="{30882BD2-73BF-4939-A457-5A366C71FEEA}">
            <xm:f>'C:\Users\wjtorres\Desktop\wilson javier torres peña\[BASE DE DATOS DERECHOS DE PETICION 2017 WIL.xlsm]DATOS '!#REF!</xm:f>
            <x14:dxf>
              <fill>
                <patternFill>
                  <bgColor theme="9"/>
                </patternFill>
              </fill>
            </x14:dxf>
          </x14:cfRule>
          <x14:cfRule type="cellIs" priority="1424" operator="equal" id="{564DB5FA-D94F-4F61-85AD-A557A63B4118}">
            <xm:f>'C:\Users\wjtorres\Desktop\wilson javier torres peña\[BASE DE DATOS DERECHOS DE PETICION 2017 WIL.xlsm]DATOS '!#REF!</xm:f>
            <x14:dxf>
              <fill>
                <patternFill patternType="none">
                  <bgColor auto="1"/>
                </patternFill>
              </fill>
            </x14:dxf>
          </x14:cfRule>
          <x14:cfRule type="cellIs" priority="1425" operator="equal" id="{B11CF6D0-7568-43D0-A19D-94C5F2BD36C2}">
            <xm:f>'C:\Users\wjtorres\Desktop\wilson javier torres peña\[BASE DE DATOS DERECHOS DE PETICION 2017 WIL.xlsm]DATOS '!#REF!</xm:f>
            <x14:dxf>
              <fill>
                <patternFill>
                  <bgColor theme="6" tint="0.39994506668294322"/>
                </patternFill>
              </fill>
            </x14:dxf>
          </x14:cfRule>
          <x14:cfRule type="cellIs" priority="1426" operator="equal" id="{C7635B81-9ADB-4926-8E14-85DE8074FC62}">
            <xm:f>'C:\Users\wjtorres\Desktop\wilson javier torres peña\[BASE DE DATOS DERECHOS DE PETICION 2017 WIL.xlsm]DATOS '!#REF!</xm:f>
            <x14:dxf>
              <fill>
                <patternFill patternType="none">
                  <bgColor auto="1"/>
                </patternFill>
              </fill>
            </x14:dxf>
          </x14:cfRule>
          <x14:cfRule type="cellIs" priority="1427" operator="equal" id="{8FE11690-18F4-4525-B029-1AEC97630280}">
            <xm:f>'C:\Users\wjtorres\Desktop\wilson javier torres peña\[BASE DE DATOS DERECHOS DE PETICION 2017 WIL.xlsm]DATOS '!#REF!</xm:f>
            <x14:dxf>
              <fill>
                <patternFill>
                  <bgColor theme="9" tint="-0.499984740745262"/>
                </patternFill>
              </fill>
            </x14:dxf>
          </x14:cfRule>
          <x14:cfRule type="cellIs" priority="1428" operator="equal" id="{0F1DBFA1-1960-40A3-9E7E-0CF7F5F8B0CA}">
            <xm:f>'C:\Users\wjtorres\Desktop\wilson javier torres peña\[BASE DE DATOS DERECHOS DE PETICION 2017 WIL.xlsm]DATOS '!#REF!</xm:f>
            <x14:dxf>
              <fill>
                <patternFill>
                  <bgColor rgb="FFC00000"/>
                </patternFill>
              </fill>
            </x14:dxf>
          </x14:cfRule>
          <x14:cfRule type="cellIs" priority="1429" operator="equal" id="{81F89214-9C28-4462-B6D4-673AFCE8A7A3}">
            <xm:f>'C:\Users\wjtorres\Desktop\wilson javier torres peña\[BASE DE DATOS DERECHOS DE PETICION 2017 WIL.xlsm]DATOS '!#REF!</xm:f>
            <x14:dxf>
              <fill>
                <patternFill>
                  <bgColor theme="8" tint="-0.24994659260841701"/>
                </patternFill>
              </fill>
            </x14:dxf>
          </x14:cfRule>
          <x14:cfRule type="cellIs" priority="1430" operator="equal" id="{DBA0E8FF-AC3A-4028-B9F1-85F57BF9CA4C}">
            <xm:f>'C:\Users\wjtorres\Desktop\wilson javier torres peña\[BASE DE DATOS DERECHOS DE PETICION 2017 WIL.xlsm]DATOS '!#REF!</xm:f>
            <x14:dxf>
              <fill>
                <patternFill>
                  <bgColor theme="5" tint="-0.24994659260841701"/>
                </patternFill>
              </fill>
            </x14:dxf>
          </x14:cfRule>
          <x14:cfRule type="cellIs" priority="1431" operator="equal" id="{50BD33CB-4267-4943-A196-441165E7D28E}">
            <xm:f>'C:\Users\wjtorres\Desktop\wilson javier torres peña\[BASE DE DATOS DERECHOS DE PETICION 2017 WIL.xlsm]DATOS '!#REF!</xm:f>
            <x14:dxf>
              <fill>
                <patternFill>
                  <bgColor rgb="FF00B050"/>
                </patternFill>
              </fill>
            </x14:dxf>
          </x14:cfRule>
          <x14:cfRule type="cellIs" priority="1432" operator="equal" id="{45268071-00ED-4DF2-9D8B-5A0FE3B144B3}">
            <xm:f>'C:\Users\wjtorres\Desktop\wilson javier torres peña\[BASE DE DATOS DERECHOS DE PETICION 2017 WIL.xlsm]DATOS '!#REF!</xm:f>
            <x14:dxf>
              <fill>
                <patternFill>
                  <bgColor theme="4" tint="-0.24994659260841701"/>
                </patternFill>
              </fill>
            </x14:dxf>
          </x14:cfRule>
          <x14:cfRule type="cellIs" priority="1433" operator="equal" id="{279EFB88-4E63-4757-AAF0-9ACFDC2AD613}">
            <xm:f>'C:\Users\wjtorres\Desktop\wilson javier torres peña\[BASE DE DATOS DERECHOS DE PETICION 2017 WIL.xlsm]DATOS '!#REF!</xm:f>
            <x14:dxf>
              <fill>
                <patternFill>
                  <bgColor theme="4"/>
                </patternFill>
              </fill>
            </x14:dxf>
          </x14:cfRule>
          <x14:cfRule type="cellIs" priority="1434" operator="equal" id="{E441D86C-EF71-4FDB-9807-7A5F94D23C72}">
            <xm:f>'C:\Users\wjtorres\Desktop\wilson javier torres peña\[BASE DE DATOS DERECHOS DE PETICION 2017 WIL.xlsm]DATOS '!#REF!</xm:f>
            <x14:dxf>
              <fill>
                <patternFill>
                  <bgColor rgb="FFFFFF00"/>
                </patternFill>
              </fill>
            </x14:dxf>
          </x14:cfRule>
          <x14:cfRule type="cellIs" priority="1435" operator="equal" id="{CB1F0519-CC2E-4B54-AF08-A9710B420AB0}">
            <xm:f>'C:\Users\wjtorres\Desktop\wilson javier torres peña\[BASE DE DATOS DERECHOS DE PETICION 2017 WIL.xlsm]DATOS '!#REF!</xm:f>
            <x14:dxf>
              <fill>
                <patternFill>
                  <bgColor theme="2" tint="-0.499984740745262"/>
                </patternFill>
              </fill>
            </x14:dxf>
          </x14:cfRule>
          <x14:cfRule type="cellIs" priority="1436" operator="equal" id="{6DEE17C7-E708-43EF-8F60-ACC728C89E8C}">
            <xm:f>'C:\Users\wjtorres\Desktop\wilson javier torres peña\[BASE DE DATOS DERECHOS DE PETICION 2017 WIL.xlsm]DATOS '!#REF!</xm:f>
            <x14:dxf>
              <fill>
                <patternFill>
                  <bgColor theme="9" tint="-0.24994659260841701"/>
                </patternFill>
              </fill>
            </x14:dxf>
          </x14:cfRule>
          <x14:cfRule type="cellIs" priority="1437" operator="equal" id="{FEF80798-D807-4884-9C81-7A716666FE7A}">
            <xm:f>'C:\Users\wjtorres\Desktop\wilson javier torres peña\[BASE DE DATOS DERECHOS DE PETICION 2017 WIL.xlsm]DATOS '!#REF!</xm:f>
            <x14:dxf>
              <fill>
                <patternFill>
                  <bgColor theme="7" tint="0.39994506668294322"/>
                </patternFill>
              </fill>
            </x14:dxf>
          </x14:cfRule>
          <x14:cfRule type="cellIs" priority="1438" operator="equal" id="{95254630-2DD3-4D8E-8083-6220DFB1D50D}">
            <xm:f>'C:\Users\wjtorres\Desktop\wilson javier torres peña\[BASE DE DATOS DERECHOS DE PETICION 2017 WIL.xlsm]DATOS '!#REF!</xm:f>
            <x14:dxf>
              <fill>
                <patternFill>
                  <bgColor rgb="FFCC6600"/>
                </patternFill>
              </fill>
            </x14:dxf>
          </x14:cfRule>
          <x14:cfRule type="cellIs" priority="1439" operator="equal" id="{6E93DB1F-1334-43CB-A884-77B2CC09B6E3}">
            <xm:f>'C:\Users\wjtorres\Desktop\wilson javier torres peña\[BASE DE DATOS DERECHOS DE PETICION 2017 WIL.xlsm]DATOS '!#REF!</xm:f>
            <x14:dxf>
              <fill>
                <patternFill>
                  <bgColor theme="3" tint="0.39994506668294322"/>
                </patternFill>
              </fill>
            </x14:dxf>
          </x14:cfRule>
          <x14:cfRule type="cellIs" priority="1440" operator="equal" id="{593E98FA-9201-4FB6-9C5F-45FEA90C1CDC}">
            <xm:f>'C:\Users\wjtorres\Desktop\wilson javier torres peña\[BASE DE DATOS DERECHOS DE PETICION 2017 WIL.xlsm]DATOS '!#REF!</xm:f>
            <x14:dxf>
              <fill>
                <patternFill>
                  <bgColor theme="0" tint="-0.499984740745262"/>
                </patternFill>
              </fill>
            </x14:dxf>
          </x14:cfRule>
          <x14:cfRule type="cellIs" priority="1441" operator="equal" id="{5CA26824-9046-4447-A6E4-CF87442F7673}">
            <xm:f>'C:\Users\wjtorres\Desktop\wilson javier torres peña\[BASE DE DATOS DERECHOS DE PETICION 2017 WIL.xlsm]DATOS '!#REF!</xm:f>
            <x14:dxf>
              <fill>
                <patternFill>
                  <bgColor rgb="FFFFFF66"/>
                </patternFill>
              </fill>
            </x14:dxf>
          </x14:cfRule>
          <x14:cfRule type="cellIs" priority="1442" operator="equal" id="{04E49DC2-7A82-4DB5-8647-E9BA3E15ABB5}">
            <xm:f>'C:\Users\wjtorres\Desktop\wilson javier torres peña\[BASE DE DATOS DERECHOS DE PETICION 2017 WIL.xlsm]DATOS '!#REF!</xm:f>
            <x14:dxf>
              <fill>
                <patternFill>
                  <bgColor theme="0" tint="-0.34998626667073579"/>
                </patternFill>
              </fill>
            </x14:dxf>
          </x14:cfRule>
          <x14:cfRule type="cellIs" priority="1443" operator="equal" id="{CB53AA85-0D5F-4026-AE65-F5B54A2D5CD7}">
            <xm:f>'C:\Users\wjtorres\Desktop\wilson javier torres peña\[BASE DE DATOS DERECHOS DE PETICION 2017 WIL.xlsm]DATOS '!#REF!</xm:f>
            <x14:dxf>
              <fill>
                <patternFill>
                  <bgColor theme="6" tint="-0.24994659260841701"/>
                </patternFill>
              </fill>
            </x14:dxf>
          </x14:cfRule>
          <x14:cfRule type="cellIs" priority="1444" operator="equal" id="{E80F90BB-44E1-4039-B017-1AEDD360947F}">
            <xm:f>'C:\Users\wjtorres\Desktop\wilson javier torres peña\[BASE DE DATOS DERECHOS DE PETICION 2017 WIL.xlsm]DATOS '!#REF!</xm:f>
            <x14:dxf>
              <fill>
                <patternFill>
                  <bgColor theme="6" tint="0.39994506668294322"/>
                </patternFill>
              </fill>
            </x14:dxf>
          </x14:cfRule>
          <x14:cfRule type="cellIs" priority="1445" operator="equal" id="{D485132E-63C9-4ABA-A575-07436B487E81}">
            <xm:f>'C:\Users\wjtorres\Desktop\wilson javier torres peña\[BASE DE DATOS DERECHOS DE PETICION 2017 WIL.xlsm]DATOS '!#REF!</xm:f>
            <x14:dxf>
              <font>
                <color rgb="FF9C0006"/>
              </font>
              <fill>
                <patternFill>
                  <bgColor rgb="FFFFC7CE"/>
                </patternFill>
              </fill>
            </x14:dxf>
          </x14:cfRule>
          <x14:cfRule type="cellIs" priority="1446" operator="equal" id="{1063A545-7748-436F-B4BC-83921368C740}">
            <xm:f>'C:\Users\wjtorres\Desktop\wilson javier torres peña\[BASE DE DATOS DERECHOS DE PETICION 2017 WIL.xlsm]DATOS '!#REF!</xm:f>
            <x14:dxf>
              <fill>
                <patternFill>
                  <bgColor theme="8"/>
                </patternFill>
              </fill>
            </x14:dxf>
          </x14:cfRule>
          <x14:cfRule type="cellIs" priority="1447" operator="equal" id="{4632EA86-1BDE-4159-A906-804F72D9EDE2}">
            <xm:f>'C:\Users\wjtorres\Desktop\wilson javier torres peña\[BASE DE DATOS DERECHOS DE PETICION 2017 WIL.xlsm]DATOS '!#REF!</xm:f>
            <x14:dxf>
              <fill>
                <patternFill>
                  <bgColor theme="8" tint="0.39994506668294322"/>
                </patternFill>
              </fill>
            </x14:dxf>
          </x14:cfRule>
          <x14:cfRule type="cellIs" priority="1448" operator="equal" id="{B344E926-D23B-400C-95CB-89A6775FA838}">
            <xm:f>'C:\Users\wjtorres\Desktop\wilson javier torres peña\[BASE DE DATOS DERECHOS DE PETICION 2017 WIL.xlsm]DATOS '!#REF!</xm:f>
            <x14:dxf>
              <fill>
                <patternFill>
                  <bgColor theme="5" tint="0.59996337778862885"/>
                </patternFill>
              </fill>
            </x14:dxf>
          </x14:cfRule>
          <x14:cfRule type="cellIs" priority="1449" operator="equal" id="{5E13837B-8A0F-4CB1-9F01-B48AB480A777}">
            <xm:f>'C:\Users\wjtorres\Desktop\wilson javier torres peña\[BASE DE DATOS DERECHOS DE PETICION 2017 WIL.xlsm]DATOS '!#REF!</xm:f>
            <x14:dxf>
              <fill>
                <patternFill>
                  <bgColor theme="4" tint="0.79998168889431442"/>
                </patternFill>
              </fill>
            </x14:dxf>
          </x14:cfRule>
          <x14:cfRule type="cellIs" priority="1450" operator="equal" id="{6515D199-452D-42A0-A2E2-16334576936F}">
            <xm:f>'C:\Users\wjtorres\Desktop\wilson javier torres peña\[BASE DE DATOS DERECHOS DE PETICION 2017 WIL.xlsm]DATOS '!#REF!</xm:f>
            <x14:dxf>
              <fill>
                <patternFill>
                  <bgColor theme="2" tint="-0.24994659260841701"/>
                </patternFill>
              </fill>
            </x14:dxf>
          </x14:cfRule>
          <x14:cfRule type="cellIs" priority="1451" operator="equal" id="{263B7313-8913-4F91-8477-701105C3F077}">
            <xm:f>'C:\Users\wjtorres\Desktop\wilson javier torres peña\[BASE DE DATOS DERECHOS DE PETICION 2017 WIL.xlsm]DATOS '!#REF!</xm:f>
            <x14:dxf>
              <fill>
                <patternFill>
                  <bgColor theme="2" tint="-0.499984740745262"/>
                </patternFill>
              </fill>
            </x14:dxf>
          </x14:cfRule>
          <x14:cfRule type="cellIs" priority="1452" operator="equal" id="{9894D79B-2FA8-4674-A66A-7086B9D38D65}">
            <xm:f>'C:\Users\wjtorres\Desktop\wilson javier torres peña\[BASE DE DATOS DERECHOS DE PETICION 2017 WIL.xlsm]DATOS '!#REF!</xm:f>
            <x14:dxf>
              <fill>
                <patternFill>
                  <bgColor rgb="FFCCCC00"/>
                </patternFill>
              </fill>
            </x14:dxf>
          </x14:cfRule>
          <x14:cfRule type="cellIs" priority="1453" operator="equal" id="{B8C81884-1860-49C0-8386-D857AE78BA21}">
            <xm:f>'C:\Users\wjtorres\Desktop\wilson javier torres peña\[BASE DE DATOS DERECHOS DE PETICION 2017 WIL.xlsm]DATOS '!#REF!</xm:f>
            <x14:dxf>
              <fill>
                <patternFill>
                  <bgColor theme="4" tint="0.39994506668294322"/>
                </patternFill>
              </fill>
            </x14:dxf>
          </x14:cfRule>
          <x14:cfRule type="cellIs" priority="1454" operator="equal" id="{71177A72-35A4-4561-887C-175431893A2C}">
            <xm:f>'C:\Users\wjtorres\Desktop\wilson javier torres peña\[BASE DE DATOS DERECHOS DE PETICION 2017 WIL.xlsm]DATOS '!#REF!</xm:f>
            <x14:dxf>
              <fill>
                <patternFill patternType="none">
                  <bgColor auto="1"/>
                </patternFill>
              </fill>
            </x14:dxf>
          </x14:cfRule>
          <x14:cfRule type="cellIs" priority="1455" operator="equal" id="{E8B213B8-9B12-4E90-B59B-204BB26DBEA4}">
            <xm:f>'C:\Users\wjtorres\Desktop\wilson javier torres peña\[BASE DE DATOS DERECHOS DE PETICION 2017 WIL.xlsm]DATOS '!#REF!</xm:f>
            <x14:dxf>
              <fill>
                <patternFill>
                  <bgColor rgb="FFFF0000"/>
                </patternFill>
              </fill>
            </x14:dxf>
          </x14:cfRule>
          <x14:cfRule type="cellIs" priority="1456" operator="equal" id="{7E557B2F-0493-4F6E-A510-F498AE56E1BC}">
            <xm:f>'C:\Users\wjtorres\Desktop\wilson javier torres peña\[BASE DE DATOS DERECHOS DE PETICION 2017 WIL.xlsm]DATOS '!#REF!</xm:f>
            <x14:dxf>
              <fill>
                <patternFill>
                  <bgColor rgb="FFFF0000"/>
                </patternFill>
              </fill>
            </x14:dxf>
          </x14:cfRule>
          <xm:sqref>E808</xm:sqref>
        </x14:conditionalFormatting>
        <x14:conditionalFormatting xmlns:xm="http://schemas.microsoft.com/office/excel/2006/main">
          <x14:cfRule type="cellIs" priority="1275" operator="equal" id="{A0540231-5FED-4C3D-A0FF-67798FD6CA07}">
            <xm:f>'C:\Users\wjtorres\Desktop\wilson javier torres peña\[BASE DE DATOS DERECHOS DE PETICION 2017 WIL.xlsm]DATOS '!#REF!</xm:f>
            <x14:dxf>
              <fill>
                <patternFill patternType="none">
                  <bgColor auto="1"/>
                </patternFill>
              </fill>
            </x14:dxf>
          </x14:cfRule>
          <x14:cfRule type="cellIs" priority="1276" operator="equal" id="{6247F55A-811D-40F7-8057-72525DD78353}">
            <xm:f>'C:\Users\wjtorres\Desktop\wilson javier torres peña\[BASE DE DATOS DERECHOS DE PETICION 2017 WIL.xlsm]DATOS '!#REF!</xm:f>
            <x14:dxf>
              <fill>
                <patternFill patternType="none">
                  <bgColor auto="1"/>
                </patternFill>
              </fill>
            </x14:dxf>
          </x14:cfRule>
          <x14:cfRule type="cellIs" priority="1277" operator="equal" id="{C147C33A-5E70-4E4F-8D74-8F9EF9F279B9}">
            <xm:f>'C:\Users\wjtorres\Desktop\wilson javier torres peña\[BASE DE DATOS DERECHOS DE PETICION 2017 WIL.xlsm]DATOS '!#REF!</xm:f>
            <x14:dxf>
              <fill>
                <patternFill>
                  <bgColor rgb="FFFF9933"/>
                </patternFill>
              </fill>
            </x14:dxf>
          </x14:cfRule>
          <x14:cfRule type="cellIs" priority="1278" operator="equal" id="{78C10792-AD2D-4496-B807-D7A0DCFEEE3B}">
            <xm:f>'C:\Users\wjtorres\Desktop\wilson javier torres peña\[BASE DE DATOS DERECHOS DE PETICION 2017 WIL.xlsm]DATOS '!#REF!</xm:f>
            <x14:dxf>
              <fill>
                <patternFill>
                  <bgColor theme="6" tint="0.39994506668294322"/>
                </patternFill>
              </fill>
            </x14:dxf>
          </x14:cfRule>
          <x14:cfRule type="cellIs" priority="1279" operator="equal" id="{5DCB4D4D-6C52-499E-82BF-660DC7B5F3FB}">
            <xm:f>'C:\Users\wjtorres\Desktop\wilson javier torres peña\[BASE DE DATOS DERECHOS DE PETICION 2017 WIL.xlsm]DATOS '!#REF!</xm:f>
            <x14:dxf>
              <font>
                <b val="0"/>
                <i val="0"/>
                <strike val="0"/>
                <color auto="1"/>
              </font>
              <fill>
                <patternFill>
                  <bgColor theme="6" tint="-0.24994659260841701"/>
                </patternFill>
              </fill>
            </x14:dxf>
          </x14:cfRule>
          <x14:cfRule type="cellIs" priority="1280" operator="equal" id="{F5E33BA5-3615-4C29-A353-8A2ABC10E65C}">
            <xm:f>'C:\Users\wjtorres\Desktop\wilson javier torres peña\[BASE DE DATOS DERECHOS DE PETICION 2017 WIL.xlsm]DATOS '!#REF!</xm:f>
            <x14:dxf>
              <fill>
                <patternFill>
                  <fgColor auto="1"/>
                  <bgColor theme="6"/>
                </patternFill>
              </fill>
            </x14:dxf>
          </x14:cfRule>
          <x14:cfRule type="cellIs" priority="1281" operator="equal" id="{45759BF1-3B74-4096-ACC3-22FE1B20C3EF}">
            <xm:f>'C:\Users\wjtorres\Desktop\wilson javier torres peña\[BASE DE DATOS DERECHOS DE PETICION 2017 WIL.xlsm]DATOS '!#REF!</xm:f>
            <x14:dxf>
              <fill>
                <patternFill>
                  <bgColor theme="6" tint="-0.24994659260841701"/>
                </patternFill>
              </fill>
            </x14:dxf>
          </x14:cfRule>
          <x14:cfRule type="cellIs" priority="1282" operator="equal" id="{20282B9E-0B20-440B-892E-F41D5394A965}">
            <xm:f>'C:\Users\wjtorres\Desktop\wilson javier torres peña\[BASE DE DATOS DERECHOS DE PETICION 2017 WIL.xlsm]DATOS '!#REF!</xm:f>
            <x14:dxf>
              <fill>
                <patternFill>
                  <bgColor rgb="FF00B0F0"/>
                </patternFill>
              </fill>
            </x14:dxf>
          </x14:cfRule>
          <x14:cfRule type="cellIs" priority="1283" operator="equal" id="{10AB29EB-0523-4C61-B199-905DCB2C9AC8}">
            <xm:f>'C:\Users\wjtorres\Desktop\wilson javier torres peña\[BASE DE DATOS DERECHOS DE PETICION 2017 WIL.xlsm]DATOS '!#REF!</xm:f>
            <x14:dxf>
              <fill>
                <patternFill>
                  <bgColor theme="9"/>
                </patternFill>
              </fill>
            </x14:dxf>
          </x14:cfRule>
          <x14:cfRule type="cellIs" priority="1284" operator="equal" id="{C0B939E7-0022-45B9-95C4-9E3D871DE63B}">
            <xm:f>'C:\Users\wjtorres\Desktop\wilson javier torres peña\[BASE DE DATOS DERECHOS DE PETICION 2017 WIL.xlsm]DATOS '!#REF!</xm:f>
            <x14:dxf>
              <fill>
                <patternFill patternType="none">
                  <bgColor auto="1"/>
                </patternFill>
              </fill>
            </x14:dxf>
          </x14:cfRule>
          <x14:cfRule type="cellIs" priority="1285" operator="equal" id="{49B947AA-517D-4A32-BEC2-4BDF05B74B1D}">
            <xm:f>'C:\Users\wjtorres\Desktop\wilson javier torres peña\[BASE DE DATOS DERECHOS DE PETICION 2017 WIL.xlsm]DATOS '!#REF!</xm:f>
            <x14:dxf>
              <fill>
                <patternFill>
                  <bgColor theme="6" tint="0.39994506668294322"/>
                </patternFill>
              </fill>
            </x14:dxf>
          </x14:cfRule>
          <x14:cfRule type="cellIs" priority="1286" operator="equal" id="{F160420D-4CE2-49F9-AB85-2D8979FBDF5E}">
            <xm:f>'C:\Users\wjtorres\Desktop\wilson javier torres peña\[BASE DE DATOS DERECHOS DE PETICION 2017 WIL.xlsm]DATOS '!#REF!</xm:f>
            <x14:dxf>
              <fill>
                <patternFill patternType="none">
                  <bgColor auto="1"/>
                </patternFill>
              </fill>
            </x14:dxf>
          </x14:cfRule>
          <x14:cfRule type="cellIs" priority="1287" operator="equal" id="{232CAD8F-F825-4610-9A4F-D0DF49076867}">
            <xm:f>'C:\Users\wjtorres\Desktop\wilson javier torres peña\[BASE DE DATOS DERECHOS DE PETICION 2017 WIL.xlsm]DATOS '!#REF!</xm:f>
            <x14:dxf>
              <fill>
                <patternFill>
                  <bgColor theme="9" tint="-0.499984740745262"/>
                </patternFill>
              </fill>
            </x14:dxf>
          </x14:cfRule>
          <x14:cfRule type="cellIs" priority="1288" operator="equal" id="{932629F8-667D-480C-9170-DAFD96BB073F}">
            <xm:f>'C:\Users\wjtorres\Desktop\wilson javier torres peña\[BASE DE DATOS DERECHOS DE PETICION 2017 WIL.xlsm]DATOS '!#REF!</xm:f>
            <x14:dxf>
              <fill>
                <patternFill>
                  <bgColor rgb="FFC00000"/>
                </patternFill>
              </fill>
            </x14:dxf>
          </x14:cfRule>
          <x14:cfRule type="cellIs" priority="1289" operator="equal" id="{0C336AD5-12DF-40FF-A011-AD04E7206556}">
            <xm:f>'C:\Users\wjtorres\Desktop\wilson javier torres peña\[BASE DE DATOS DERECHOS DE PETICION 2017 WIL.xlsm]DATOS '!#REF!</xm:f>
            <x14:dxf>
              <fill>
                <patternFill>
                  <bgColor theme="8" tint="-0.24994659260841701"/>
                </patternFill>
              </fill>
            </x14:dxf>
          </x14:cfRule>
          <x14:cfRule type="cellIs" priority="1290" operator="equal" id="{171F685F-CB86-4F79-A656-B7C507795307}">
            <xm:f>'C:\Users\wjtorres\Desktop\wilson javier torres peña\[BASE DE DATOS DERECHOS DE PETICION 2017 WIL.xlsm]DATOS '!#REF!</xm:f>
            <x14:dxf>
              <fill>
                <patternFill>
                  <bgColor theme="5" tint="-0.24994659260841701"/>
                </patternFill>
              </fill>
            </x14:dxf>
          </x14:cfRule>
          <x14:cfRule type="cellIs" priority="1291" operator="equal" id="{FC7F3799-9434-42FB-9AD8-961E51C6CC57}">
            <xm:f>'C:\Users\wjtorres\Desktop\wilson javier torres peña\[BASE DE DATOS DERECHOS DE PETICION 2017 WIL.xlsm]DATOS '!#REF!</xm:f>
            <x14:dxf>
              <fill>
                <patternFill>
                  <bgColor rgb="FF00B050"/>
                </patternFill>
              </fill>
            </x14:dxf>
          </x14:cfRule>
          <x14:cfRule type="cellIs" priority="1292" operator="equal" id="{E4437D95-81DE-4782-A348-81D3641D1FD5}">
            <xm:f>'C:\Users\wjtorres\Desktop\wilson javier torres peña\[BASE DE DATOS DERECHOS DE PETICION 2017 WIL.xlsm]DATOS '!#REF!</xm:f>
            <x14:dxf>
              <fill>
                <patternFill>
                  <bgColor theme="4" tint="-0.24994659260841701"/>
                </patternFill>
              </fill>
            </x14:dxf>
          </x14:cfRule>
          <x14:cfRule type="cellIs" priority="1293" operator="equal" id="{D84F9D6D-000F-4AE6-8C14-98A496F47283}">
            <xm:f>'C:\Users\wjtorres\Desktop\wilson javier torres peña\[BASE DE DATOS DERECHOS DE PETICION 2017 WIL.xlsm]DATOS '!#REF!</xm:f>
            <x14:dxf>
              <fill>
                <patternFill>
                  <bgColor theme="4"/>
                </patternFill>
              </fill>
            </x14:dxf>
          </x14:cfRule>
          <x14:cfRule type="cellIs" priority="1294" operator="equal" id="{0D4CC047-FD1E-4806-A6D5-E20B04901119}">
            <xm:f>'C:\Users\wjtorres\Desktop\wilson javier torres peña\[BASE DE DATOS DERECHOS DE PETICION 2017 WIL.xlsm]DATOS '!#REF!</xm:f>
            <x14:dxf>
              <fill>
                <patternFill>
                  <bgColor rgb="FFFFFF00"/>
                </patternFill>
              </fill>
            </x14:dxf>
          </x14:cfRule>
          <x14:cfRule type="cellIs" priority="1295" operator="equal" id="{01BC05DA-CFF1-4B11-8A98-D04100575CB5}">
            <xm:f>'C:\Users\wjtorres\Desktop\wilson javier torres peña\[BASE DE DATOS DERECHOS DE PETICION 2017 WIL.xlsm]DATOS '!#REF!</xm:f>
            <x14:dxf>
              <fill>
                <patternFill>
                  <bgColor theme="2" tint="-0.499984740745262"/>
                </patternFill>
              </fill>
            </x14:dxf>
          </x14:cfRule>
          <x14:cfRule type="cellIs" priority="1296" operator="equal" id="{D1BF6285-DE9A-449C-A675-DF8550CA352A}">
            <xm:f>'C:\Users\wjtorres\Desktop\wilson javier torres peña\[BASE DE DATOS DERECHOS DE PETICION 2017 WIL.xlsm]DATOS '!#REF!</xm:f>
            <x14:dxf>
              <fill>
                <patternFill>
                  <bgColor theme="9" tint="-0.24994659260841701"/>
                </patternFill>
              </fill>
            </x14:dxf>
          </x14:cfRule>
          <x14:cfRule type="cellIs" priority="1297" operator="equal" id="{01D82263-8D88-439F-B7FE-2EA7FA2ECAA7}">
            <xm:f>'C:\Users\wjtorres\Desktop\wilson javier torres peña\[BASE DE DATOS DERECHOS DE PETICION 2017 WIL.xlsm]DATOS '!#REF!</xm:f>
            <x14:dxf>
              <fill>
                <patternFill>
                  <bgColor theme="7" tint="0.39994506668294322"/>
                </patternFill>
              </fill>
            </x14:dxf>
          </x14:cfRule>
          <x14:cfRule type="cellIs" priority="1298" operator="equal" id="{66AFD706-B46C-4393-8940-6374A28C4CFB}">
            <xm:f>'C:\Users\wjtorres\Desktop\wilson javier torres peña\[BASE DE DATOS DERECHOS DE PETICION 2017 WIL.xlsm]DATOS '!#REF!</xm:f>
            <x14:dxf>
              <fill>
                <patternFill>
                  <bgColor rgb="FFCC6600"/>
                </patternFill>
              </fill>
            </x14:dxf>
          </x14:cfRule>
          <x14:cfRule type="cellIs" priority="1299" operator="equal" id="{1346A218-5E10-4D9F-9527-9F2D97B492E7}">
            <xm:f>'C:\Users\wjtorres\Desktop\wilson javier torres peña\[BASE DE DATOS DERECHOS DE PETICION 2017 WIL.xlsm]DATOS '!#REF!</xm:f>
            <x14:dxf>
              <fill>
                <patternFill>
                  <bgColor theme="3" tint="0.39994506668294322"/>
                </patternFill>
              </fill>
            </x14:dxf>
          </x14:cfRule>
          <x14:cfRule type="cellIs" priority="1300" operator="equal" id="{97FCF68A-449F-4007-A0E7-6E7C1079EAEF}">
            <xm:f>'C:\Users\wjtorres\Desktop\wilson javier torres peña\[BASE DE DATOS DERECHOS DE PETICION 2017 WIL.xlsm]DATOS '!#REF!</xm:f>
            <x14:dxf>
              <fill>
                <patternFill>
                  <bgColor theme="0" tint="-0.499984740745262"/>
                </patternFill>
              </fill>
            </x14:dxf>
          </x14:cfRule>
          <x14:cfRule type="cellIs" priority="1301" operator="equal" id="{DD1A1414-D9BA-49E4-8EEF-9792D012F62C}">
            <xm:f>'C:\Users\wjtorres\Desktop\wilson javier torres peña\[BASE DE DATOS DERECHOS DE PETICION 2017 WIL.xlsm]DATOS '!#REF!</xm:f>
            <x14:dxf>
              <fill>
                <patternFill>
                  <bgColor rgb="FFFFFF66"/>
                </patternFill>
              </fill>
            </x14:dxf>
          </x14:cfRule>
          <x14:cfRule type="cellIs" priority="1302" operator="equal" id="{488AD60E-C2F1-4A0E-93B6-92ADC0662711}">
            <xm:f>'C:\Users\wjtorres\Desktop\wilson javier torres peña\[BASE DE DATOS DERECHOS DE PETICION 2017 WIL.xlsm]DATOS '!#REF!</xm:f>
            <x14:dxf>
              <fill>
                <patternFill>
                  <bgColor theme="0" tint="-0.34998626667073579"/>
                </patternFill>
              </fill>
            </x14:dxf>
          </x14:cfRule>
          <x14:cfRule type="cellIs" priority="1303" operator="equal" id="{5763D609-E264-4018-81F5-FE6089647B9E}">
            <xm:f>'C:\Users\wjtorres\Desktop\wilson javier torres peña\[BASE DE DATOS DERECHOS DE PETICION 2017 WIL.xlsm]DATOS '!#REF!</xm:f>
            <x14:dxf>
              <fill>
                <patternFill>
                  <bgColor theme="6" tint="-0.24994659260841701"/>
                </patternFill>
              </fill>
            </x14:dxf>
          </x14:cfRule>
          <x14:cfRule type="cellIs" priority="1304" operator="equal" id="{F39FE4D8-1076-40EF-8ABA-7D65A8221EC0}">
            <xm:f>'C:\Users\wjtorres\Desktop\wilson javier torres peña\[BASE DE DATOS DERECHOS DE PETICION 2017 WIL.xlsm]DATOS '!#REF!</xm:f>
            <x14:dxf>
              <fill>
                <patternFill>
                  <bgColor theme="6" tint="0.39994506668294322"/>
                </patternFill>
              </fill>
            </x14:dxf>
          </x14:cfRule>
          <x14:cfRule type="cellIs" priority="1305" operator="equal" id="{89A5789A-C0F6-45B3-9BDE-E79853605005}">
            <xm:f>'C:\Users\wjtorres\Desktop\wilson javier torres peña\[BASE DE DATOS DERECHOS DE PETICION 2017 WIL.xlsm]DATOS '!#REF!</xm:f>
            <x14:dxf>
              <font>
                <color rgb="FF9C0006"/>
              </font>
              <fill>
                <patternFill>
                  <bgColor rgb="FFFFC7CE"/>
                </patternFill>
              </fill>
            </x14:dxf>
          </x14:cfRule>
          <x14:cfRule type="cellIs" priority="1306" operator="equal" id="{F49CE262-7954-46D6-98FD-375EC782A970}">
            <xm:f>'C:\Users\wjtorres\Desktop\wilson javier torres peña\[BASE DE DATOS DERECHOS DE PETICION 2017 WIL.xlsm]DATOS '!#REF!</xm:f>
            <x14:dxf>
              <fill>
                <patternFill>
                  <bgColor theme="8"/>
                </patternFill>
              </fill>
            </x14:dxf>
          </x14:cfRule>
          <x14:cfRule type="cellIs" priority="1307" operator="equal" id="{C3409940-E7A1-4A1C-B244-BD5CF1B622C5}">
            <xm:f>'C:\Users\wjtorres\Desktop\wilson javier torres peña\[BASE DE DATOS DERECHOS DE PETICION 2017 WIL.xlsm]DATOS '!#REF!</xm:f>
            <x14:dxf>
              <fill>
                <patternFill>
                  <bgColor theme="8" tint="0.39994506668294322"/>
                </patternFill>
              </fill>
            </x14:dxf>
          </x14:cfRule>
          <x14:cfRule type="cellIs" priority="1308" operator="equal" id="{FBA58D9C-13B7-43D7-8D78-8F5A8D80BE0B}">
            <xm:f>'C:\Users\wjtorres\Desktop\wilson javier torres peña\[BASE DE DATOS DERECHOS DE PETICION 2017 WIL.xlsm]DATOS '!#REF!</xm:f>
            <x14:dxf>
              <fill>
                <patternFill>
                  <bgColor theme="5" tint="0.59996337778862885"/>
                </patternFill>
              </fill>
            </x14:dxf>
          </x14:cfRule>
          <x14:cfRule type="cellIs" priority="1309" operator="equal" id="{1938C82F-AB2D-46F3-803E-2FCF3308825B}">
            <xm:f>'C:\Users\wjtorres\Desktop\wilson javier torres peña\[BASE DE DATOS DERECHOS DE PETICION 2017 WIL.xlsm]DATOS '!#REF!</xm:f>
            <x14:dxf>
              <fill>
                <patternFill>
                  <bgColor theme="4" tint="0.79998168889431442"/>
                </patternFill>
              </fill>
            </x14:dxf>
          </x14:cfRule>
          <x14:cfRule type="cellIs" priority="1310" operator="equal" id="{11948351-3E0C-4D4F-BC1A-5696BA0BEB92}">
            <xm:f>'C:\Users\wjtorres\Desktop\wilson javier torres peña\[BASE DE DATOS DERECHOS DE PETICION 2017 WIL.xlsm]DATOS '!#REF!</xm:f>
            <x14:dxf>
              <fill>
                <patternFill>
                  <bgColor theme="2" tint="-0.24994659260841701"/>
                </patternFill>
              </fill>
            </x14:dxf>
          </x14:cfRule>
          <x14:cfRule type="cellIs" priority="1311" operator="equal" id="{D5C29CAF-F361-492B-B37E-47E1DFA21BD7}">
            <xm:f>'C:\Users\wjtorres\Desktop\wilson javier torres peña\[BASE DE DATOS DERECHOS DE PETICION 2017 WIL.xlsm]DATOS '!#REF!</xm:f>
            <x14:dxf>
              <fill>
                <patternFill>
                  <bgColor theme="2" tint="-0.499984740745262"/>
                </patternFill>
              </fill>
            </x14:dxf>
          </x14:cfRule>
          <x14:cfRule type="cellIs" priority="1312" operator="equal" id="{68B804CB-A0F5-4BDD-86F1-6C711A378C8C}">
            <xm:f>'C:\Users\wjtorres\Desktop\wilson javier torres peña\[BASE DE DATOS DERECHOS DE PETICION 2017 WIL.xlsm]DATOS '!#REF!</xm:f>
            <x14:dxf>
              <fill>
                <patternFill>
                  <bgColor rgb="FFCCCC00"/>
                </patternFill>
              </fill>
            </x14:dxf>
          </x14:cfRule>
          <x14:cfRule type="cellIs" priority="1313" operator="equal" id="{09511596-DF41-49DC-90D6-933D986B90CA}">
            <xm:f>'C:\Users\wjtorres\Desktop\wilson javier torres peña\[BASE DE DATOS DERECHOS DE PETICION 2017 WIL.xlsm]DATOS '!#REF!</xm:f>
            <x14:dxf>
              <fill>
                <patternFill>
                  <bgColor theme="4" tint="0.39994506668294322"/>
                </patternFill>
              </fill>
            </x14:dxf>
          </x14:cfRule>
          <x14:cfRule type="cellIs" priority="1314" operator="equal" id="{057EFD80-D3E4-4938-92BE-844B2B84B963}">
            <xm:f>'C:\Users\wjtorres\Desktop\wilson javier torres peña\[BASE DE DATOS DERECHOS DE PETICION 2017 WIL.xlsm]DATOS '!#REF!</xm:f>
            <x14:dxf>
              <fill>
                <patternFill patternType="none">
                  <bgColor auto="1"/>
                </patternFill>
              </fill>
            </x14:dxf>
          </x14:cfRule>
          <x14:cfRule type="cellIs" priority="1315" operator="equal" id="{A9150E66-1F40-4D3B-98FE-63DDB6B212DE}">
            <xm:f>'C:\Users\wjtorres\Desktop\wilson javier torres peña\[BASE DE DATOS DERECHOS DE PETICION 2017 WIL.xlsm]DATOS '!#REF!</xm:f>
            <x14:dxf>
              <fill>
                <patternFill>
                  <bgColor rgb="FFFF0000"/>
                </patternFill>
              </fill>
            </x14:dxf>
          </x14:cfRule>
          <x14:cfRule type="cellIs" priority="1316" operator="equal" id="{44B694F0-FBC7-4616-A649-CD9BC9228426}">
            <xm:f>'C:\Users\wjtorres\Desktop\wilson javier torres peña\[BASE DE DATOS DERECHOS DE PETICION 2017 WIL.xlsm]DATOS '!#REF!</xm:f>
            <x14:dxf>
              <fill>
                <patternFill>
                  <bgColor rgb="FFFF0000"/>
                </patternFill>
              </fill>
            </x14:dxf>
          </x14:cfRule>
          <x14:cfRule type="cellIs" priority="1317" operator="equal" id="{BA9CD036-AC01-4077-9065-3F33D70CED52}">
            <xm:f>'C:\Users\wjtorres\Desktop\wilson javier torres peña\[BASE DE DATOS DERECHOS DE PETICION 2017 WIL.xlsm]DATOS '!#REF!</xm:f>
            <x14:dxf>
              <fill>
                <patternFill>
                  <bgColor theme="7" tint="-0.24994659260841701"/>
                </patternFill>
              </fill>
            </x14:dxf>
          </x14:cfRule>
          <x14:cfRule type="cellIs" priority="1318" operator="equal" id="{1D76E85E-7328-4ABB-90FD-4844EB7A29C9}">
            <xm:f>'C:\Users\wjtorres\Desktop\wilson javier torres peña\[BASE DE DATOS DERECHOS DE PETICION 2017 WIL.xlsm]DATOS '!#REF!</xm:f>
            <x14:dxf>
              <fill>
                <patternFill>
                  <bgColor rgb="FFFFFF00"/>
                </patternFill>
              </fill>
            </x14:dxf>
          </x14:cfRule>
          <x14:cfRule type="cellIs" priority="1319" operator="equal" id="{8C1D3545-4315-4AD7-9311-6836E245CF2D}">
            <xm:f>'C:\Users\wjtorres\Desktop\wilson javier torres peña\[BASE DE DATOS DERECHOS DE PETICION 2017 WIL.xlsm]DATOS '!#REF!</xm:f>
            <x14:dxf>
              <fill>
                <patternFill>
                  <bgColor theme="0" tint="-0.34998626667073579"/>
                </patternFill>
              </fill>
            </x14:dxf>
          </x14:cfRule>
          <x14:cfRule type="cellIs" priority="1320" operator="equal" id="{E1D36BFE-FCDB-4EE4-A0C8-5254E0A11CE6}">
            <xm:f>'C:\Users\wjtorres\Desktop\wilson javier torres peña\[BASE DE DATOS DERECHOS DE PETICION 2017 WIL.xlsm]DATOS '!#REF!</xm:f>
            <x14:dxf>
              <fill>
                <patternFill>
                  <bgColor rgb="FF92D050"/>
                </patternFill>
              </fill>
            </x14:dxf>
          </x14:cfRule>
          <x14:cfRule type="cellIs" priority="1321" operator="equal" id="{3D92B4DC-B30A-4576-98C5-3FF1CCE1309F}">
            <xm:f>'C:\Users\wjtorres\Desktop\wilson javier torres peña\[BASE DE DATOS DERECHOS DE PETICION 2017 WIL.xlsm]DATOS '!#REF!</xm:f>
            <x14:dxf>
              <fill>
                <patternFill>
                  <bgColor theme="6" tint="-0.24994659260841701"/>
                </patternFill>
              </fill>
            </x14:dxf>
          </x14:cfRule>
          <x14:cfRule type="cellIs" priority="1322" operator="equal" id="{AFCE4FD1-CDE3-45F6-94FF-6F8007FD7BAC}">
            <xm:f>'C:\Users\wjtorres\Desktop\wilson javier torres peña\[BASE DE DATOS DERECHOS DE PETICION 2017 WIL.xlsm]DATOS '!#REF!</xm:f>
            <x14:dxf>
              <fill>
                <patternFill>
                  <bgColor rgb="FFC00000"/>
                </patternFill>
              </fill>
            </x14:dxf>
          </x14:cfRule>
          <xm:sqref>E806:E807</xm:sqref>
        </x14:conditionalFormatting>
        <x14:conditionalFormatting xmlns:xm="http://schemas.microsoft.com/office/excel/2006/main">
          <x14:cfRule type="cellIs" priority="1323" operator="equal" id="{4FAA81A4-6F78-4280-8C70-8EBBEFEC1FA9}">
            <xm:f>'C:\Users\wjtorres\Desktop\wilson javier torres peña\[BASE DE DATOS DERECHOS DE PETICION 2017 WIL.xlsm]DATOS '!#REF!</xm:f>
            <x14:dxf>
              <fill>
                <patternFill>
                  <bgColor theme="7" tint="-0.24994659260841701"/>
                </patternFill>
              </fill>
            </x14:dxf>
          </x14:cfRule>
          <x14:cfRule type="cellIs" priority="1324" operator="equal" id="{DF5DA1FF-8BCA-4759-B3EB-2A926C0571E0}">
            <xm:f>'C:\Users\wjtorres\Desktop\wilson javier torres peña\[BASE DE DATOS DERECHOS DE PETICION 2017 WIL.xlsm]DATOS '!#REF!</xm:f>
            <x14:dxf>
              <fill>
                <patternFill patternType="none">
                  <bgColor auto="1"/>
                </patternFill>
              </fill>
            </x14:dxf>
          </x14:cfRule>
          <x14:cfRule type="cellIs" priority="1325" operator="equal" id="{65BB838F-1E4C-4882-99EF-A5AF5DA47A40}">
            <xm:f>'C:\Users\wjtorres\Desktop\wilson javier torres peña\[BASE DE DATOS DERECHOS DE PETICION 2017 WIL.xlsm]DATOS '!#REF!</xm:f>
            <x14:dxf>
              <fill>
                <patternFill patternType="none">
                  <bgColor auto="1"/>
                </patternFill>
              </fill>
            </x14:dxf>
          </x14:cfRule>
          <x14:cfRule type="cellIs" priority="1326" operator="equal" id="{6E8F8836-6269-4223-91BD-9623CD62187D}">
            <xm:f>'C:\Users\wjtorres\Desktop\wilson javier torres peña\[BASE DE DATOS DERECHOS DE PETICION 2017 WIL.xlsm]DATOS '!#REF!</xm:f>
            <x14:dxf>
              <fill>
                <patternFill>
                  <bgColor rgb="FFFF9933"/>
                </patternFill>
              </fill>
            </x14:dxf>
          </x14:cfRule>
          <x14:cfRule type="cellIs" priority="1327" operator="equal" id="{8A2C38AA-5EBA-462F-80E4-4D72B3604ACB}">
            <xm:f>'C:\Users\wjtorres\Desktop\wilson javier torres peña\[BASE DE DATOS DERECHOS DE PETICION 2017 WIL.xlsm]DATOS '!#REF!</xm:f>
            <x14:dxf>
              <fill>
                <patternFill>
                  <bgColor theme="6" tint="0.39994506668294322"/>
                </patternFill>
              </fill>
            </x14:dxf>
          </x14:cfRule>
          <x14:cfRule type="cellIs" priority="1328" operator="equal" id="{28400348-43E8-472F-924D-D45B15118FC5}">
            <xm:f>'C:\Users\wjtorres\Desktop\wilson javier torres peña\[BASE DE DATOS DERECHOS DE PETICION 2017 WIL.xlsm]DATOS '!#REF!</xm:f>
            <x14:dxf>
              <font>
                <b val="0"/>
                <i val="0"/>
                <strike val="0"/>
                <color auto="1"/>
              </font>
              <fill>
                <patternFill>
                  <bgColor theme="6" tint="-0.24994659260841701"/>
                </patternFill>
              </fill>
            </x14:dxf>
          </x14:cfRule>
          <x14:cfRule type="cellIs" priority="1329" operator="equal" id="{BB01DD78-316B-48A5-A059-0BE8C25A8C76}">
            <xm:f>'C:\Users\wjtorres\Desktop\wilson javier torres peña\[BASE DE DATOS DERECHOS DE PETICION 2017 WIL.xlsm]DATOS '!#REF!</xm:f>
            <x14:dxf>
              <fill>
                <patternFill>
                  <fgColor auto="1"/>
                  <bgColor theme="6"/>
                </patternFill>
              </fill>
            </x14:dxf>
          </x14:cfRule>
          <x14:cfRule type="cellIs" priority="1330" operator="equal" id="{D32372A4-60B4-4356-92E4-EA7D69439F40}">
            <xm:f>'C:\Users\wjtorres\Desktop\wilson javier torres peña\[BASE DE DATOS DERECHOS DE PETICION 2017 WIL.xlsm]DATOS '!#REF!</xm:f>
            <x14:dxf>
              <fill>
                <patternFill>
                  <bgColor theme="6" tint="-0.24994659260841701"/>
                </patternFill>
              </fill>
            </x14:dxf>
          </x14:cfRule>
          <x14:cfRule type="cellIs" priority="1331" operator="equal" id="{0D5051CE-5970-4FFD-80D9-2CB8F3D4EBB9}">
            <xm:f>'C:\Users\wjtorres\Desktop\wilson javier torres peña\[BASE DE DATOS DERECHOS DE PETICION 2017 WIL.xlsm]DATOS '!#REF!</xm:f>
            <x14:dxf>
              <fill>
                <patternFill>
                  <bgColor rgb="FF00B0F0"/>
                </patternFill>
              </fill>
            </x14:dxf>
          </x14:cfRule>
          <x14:cfRule type="cellIs" priority="1332" operator="equal" id="{DA2585F8-E80B-4152-9490-21F94D9768BF}">
            <xm:f>'C:\Users\wjtorres\Desktop\wilson javier torres peña\[BASE DE DATOS DERECHOS DE PETICION 2017 WIL.xlsm]DATOS '!#REF!</xm:f>
            <x14:dxf>
              <fill>
                <patternFill>
                  <bgColor theme="9"/>
                </patternFill>
              </fill>
            </x14:dxf>
          </x14:cfRule>
          <x14:cfRule type="cellIs" priority="1333" operator="equal" id="{65C4141A-26F6-4C71-B108-B1E94E4AAA1E}">
            <xm:f>'C:\Users\wjtorres\Desktop\wilson javier torres peña\[BASE DE DATOS DERECHOS DE PETICION 2017 WIL.xlsm]DATOS '!#REF!</xm:f>
            <x14:dxf>
              <fill>
                <patternFill patternType="none">
                  <bgColor auto="1"/>
                </patternFill>
              </fill>
            </x14:dxf>
          </x14:cfRule>
          <x14:cfRule type="cellIs" priority="1334" operator="equal" id="{20148D05-C3A7-40EC-826E-9979F6049D85}">
            <xm:f>'C:\Users\wjtorres\Desktop\wilson javier torres peña\[BASE DE DATOS DERECHOS DE PETICION 2017 WIL.xlsm]DATOS '!#REF!</xm:f>
            <x14:dxf>
              <fill>
                <patternFill>
                  <bgColor theme="6" tint="0.39994506668294322"/>
                </patternFill>
              </fill>
            </x14:dxf>
          </x14:cfRule>
          <x14:cfRule type="cellIs" priority="1335" operator="equal" id="{C59C950E-5B8D-49CB-B96F-42E4C7D06F2B}">
            <xm:f>'C:\Users\wjtorres\Desktop\wilson javier torres peña\[BASE DE DATOS DERECHOS DE PETICION 2017 WIL.xlsm]DATOS '!#REF!</xm:f>
            <x14:dxf>
              <fill>
                <patternFill patternType="none">
                  <bgColor auto="1"/>
                </patternFill>
              </fill>
            </x14:dxf>
          </x14:cfRule>
          <x14:cfRule type="cellIs" priority="1336" operator="equal" id="{7C26C893-6D9A-4B0E-8661-55D5E4879052}">
            <xm:f>'C:\Users\wjtorres\Desktop\wilson javier torres peña\[BASE DE DATOS DERECHOS DE PETICION 2017 WIL.xlsm]DATOS '!#REF!</xm:f>
            <x14:dxf>
              <fill>
                <patternFill>
                  <bgColor theme="9" tint="-0.499984740745262"/>
                </patternFill>
              </fill>
            </x14:dxf>
          </x14:cfRule>
          <x14:cfRule type="cellIs" priority="1337" operator="equal" id="{3C5F245C-E5D0-4215-A0BB-DE9789073A66}">
            <xm:f>'C:\Users\wjtorres\Desktop\wilson javier torres peña\[BASE DE DATOS DERECHOS DE PETICION 2017 WIL.xlsm]DATOS '!#REF!</xm:f>
            <x14:dxf>
              <fill>
                <patternFill>
                  <bgColor rgb="FFC00000"/>
                </patternFill>
              </fill>
            </x14:dxf>
          </x14:cfRule>
          <x14:cfRule type="cellIs" priority="1338" operator="equal" id="{1BA5944B-65F9-4529-B067-98AA89624259}">
            <xm:f>'C:\Users\wjtorres\Desktop\wilson javier torres peña\[BASE DE DATOS DERECHOS DE PETICION 2017 WIL.xlsm]DATOS '!#REF!</xm:f>
            <x14:dxf>
              <fill>
                <patternFill>
                  <bgColor theme="8" tint="-0.24994659260841701"/>
                </patternFill>
              </fill>
            </x14:dxf>
          </x14:cfRule>
          <x14:cfRule type="cellIs" priority="1339" operator="equal" id="{CA5AD116-F29F-4B49-B60B-E3A63256B860}">
            <xm:f>'C:\Users\wjtorres\Desktop\wilson javier torres peña\[BASE DE DATOS DERECHOS DE PETICION 2017 WIL.xlsm]DATOS '!#REF!</xm:f>
            <x14:dxf>
              <fill>
                <patternFill>
                  <bgColor theme="5" tint="-0.24994659260841701"/>
                </patternFill>
              </fill>
            </x14:dxf>
          </x14:cfRule>
          <x14:cfRule type="cellIs" priority="1340" operator="equal" id="{E54EDFD8-59C3-4759-9878-8FC47A77413B}">
            <xm:f>'C:\Users\wjtorres\Desktop\wilson javier torres peña\[BASE DE DATOS DERECHOS DE PETICION 2017 WIL.xlsm]DATOS '!#REF!</xm:f>
            <x14:dxf>
              <fill>
                <patternFill>
                  <bgColor rgb="FF00B050"/>
                </patternFill>
              </fill>
            </x14:dxf>
          </x14:cfRule>
          <x14:cfRule type="cellIs" priority="1341" operator="equal" id="{EF760E88-3607-4CDC-A298-0F5B821FD81A}">
            <xm:f>'C:\Users\wjtorres\Desktop\wilson javier torres peña\[BASE DE DATOS DERECHOS DE PETICION 2017 WIL.xlsm]DATOS '!#REF!</xm:f>
            <x14:dxf>
              <fill>
                <patternFill>
                  <bgColor theme="4" tint="-0.24994659260841701"/>
                </patternFill>
              </fill>
            </x14:dxf>
          </x14:cfRule>
          <x14:cfRule type="cellIs" priority="1342" operator="equal" id="{4777D377-6FA2-4E28-87F9-1282AFF58A7F}">
            <xm:f>'C:\Users\wjtorres\Desktop\wilson javier torres peña\[BASE DE DATOS DERECHOS DE PETICION 2017 WIL.xlsm]DATOS '!#REF!</xm:f>
            <x14:dxf>
              <fill>
                <patternFill>
                  <bgColor theme="4"/>
                </patternFill>
              </fill>
            </x14:dxf>
          </x14:cfRule>
          <x14:cfRule type="cellIs" priority="1343" operator="equal" id="{AC420956-C7A4-4EE3-AE82-38A330E4CAFB}">
            <xm:f>'C:\Users\wjtorres\Desktop\wilson javier torres peña\[BASE DE DATOS DERECHOS DE PETICION 2017 WIL.xlsm]DATOS '!#REF!</xm:f>
            <x14:dxf>
              <fill>
                <patternFill>
                  <bgColor rgb="FFFFFF00"/>
                </patternFill>
              </fill>
            </x14:dxf>
          </x14:cfRule>
          <x14:cfRule type="cellIs" priority="1344" operator="equal" id="{8F4F8EB2-D69F-4254-B5FC-2EDA619D1839}">
            <xm:f>'C:\Users\wjtorres\Desktop\wilson javier torres peña\[BASE DE DATOS DERECHOS DE PETICION 2017 WIL.xlsm]DATOS '!#REF!</xm:f>
            <x14:dxf>
              <fill>
                <patternFill>
                  <bgColor theme="2" tint="-0.499984740745262"/>
                </patternFill>
              </fill>
            </x14:dxf>
          </x14:cfRule>
          <x14:cfRule type="cellIs" priority="1345" operator="equal" id="{CFC80A8B-210F-482D-BBEF-8C5AFD9A7D70}">
            <xm:f>'C:\Users\wjtorres\Desktop\wilson javier torres peña\[BASE DE DATOS DERECHOS DE PETICION 2017 WIL.xlsm]DATOS '!#REF!</xm:f>
            <x14:dxf>
              <fill>
                <patternFill>
                  <bgColor theme="9" tint="-0.24994659260841701"/>
                </patternFill>
              </fill>
            </x14:dxf>
          </x14:cfRule>
          <x14:cfRule type="cellIs" priority="1346" operator="equal" id="{A8B6371A-80AC-4502-9E12-6120F8575D67}">
            <xm:f>'C:\Users\wjtorres\Desktop\wilson javier torres peña\[BASE DE DATOS DERECHOS DE PETICION 2017 WIL.xlsm]DATOS '!#REF!</xm:f>
            <x14:dxf>
              <fill>
                <patternFill>
                  <bgColor theme="7" tint="0.39994506668294322"/>
                </patternFill>
              </fill>
            </x14:dxf>
          </x14:cfRule>
          <x14:cfRule type="cellIs" priority="1347" operator="equal" id="{B06C7FAB-275F-4594-AF61-D0DB492680E8}">
            <xm:f>'C:\Users\wjtorres\Desktop\wilson javier torres peña\[BASE DE DATOS DERECHOS DE PETICION 2017 WIL.xlsm]DATOS '!#REF!</xm:f>
            <x14:dxf>
              <fill>
                <patternFill>
                  <bgColor rgb="FFCC6600"/>
                </patternFill>
              </fill>
            </x14:dxf>
          </x14:cfRule>
          <x14:cfRule type="cellIs" priority="1348" operator="equal" id="{71CD264E-AEAF-4476-B6AB-F0DF3915C33D}">
            <xm:f>'C:\Users\wjtorres\Desktop\wilson javier torres peña\[BASE DE DATOS DERECHOS DE PETICION 2017 WIL.xlsm]DATOS '!#REF!</xm:f>
            <x14:dxf>
              <fill>
                <patternFill>
                  <bgColor theme="3" tint="0.39994506668294322"/>
                </patternFill>
              </fill>
            </x14:dxf>
          </x14:cfRule>
          <x14:cfRule type="cellIs" priority="1349" operator="equal" id="{B3597FA0-83AA-42BE-BBF7-193020994D85}">
            <xm:f>'C:\Users\wjtorres\Desktop\wilson javier torres peña\[BASE DE DATOS DERECHOS DE PETICION 2017 WIL.xlsm]DATOS '!#REF!</xm:f>
            <x14:dxf>
              <fill>
                <patternFill>
                  <bgColor theme="0" tint="-0.499984740745262"/>
                </patternFill>
              </fill>
            </x14:dxf>
          </x14:cfRule>
          <x14:cfRule type="cellIs" priority="1350" operator="equal" id="{E3787A9E-F147-4BD5-9E8E-EF0506E8D86B}">
            <xm:f>'C:\Users\wjtorres\Desktop\wilson javier torres peña\[BASE DE DATOS DERECHOS DE PETICION 2017 WIL.xlsm]DATOS '!#REF!</xm:f>
            <x14:dxf>
              <fill>
                <patternFill>
                  <bgColor rgb="FFFFFF66"/>
                </patternFill>
              </fill>
            </x14:dxf>
          </x14:cfRule>
          <x14:cfRule type="cellIs" priority="1351" operator="equal" id="{91D83A1F-AF9A-46FE-B440-BED9C693504F}">
            <xm:f>'C:\Users\wjtorres\Desktop\wilson javier torres peña\[BASE DE DATOS DERECHOS DE PETICION 2017 WIL.xlsm]DATOS '!#REF!</xm:f>
            <x14:dxf>
              <fill>
                <patternFill>
                  <bgColor theme="0" tint="-0.34998626667073579"/>
                </patternFill>
              </fill>
            </x14:dxf>
          </x14:cfRule>
          <x14:cfRule type="cellIs" priority="1352" operator="equal" id="{1E6A33B5-E584-477E-AB4F-69B8BFD128D1}">
            <xm:f>'C:\Users\wjtorres\Desktop\wilson javier torres peña\[BASE DE DATOS DERECHOS DE PETICION 2017 WIL.xlsm]DATOS '!#REF!</xm:f>
            <x14:dxf>
              <fill>
                <patternFill>
                  <bgColor theme="6" tint="-0.24994659260841701"/>
                </patternFill>
              </fill>
            </x14:dxf>
          </x14:cfRule>
          <x14:cfRule type="cellIs" priority="1353" operator="equal" id="{B7662C01-6E4C-4498-9732-2A17D3DC1DCF}">
            <xm:f>'C:\Users\wjtorres\Desktop\wilson javier torres peña\[BASE DE DATOS DERECHOS DE PETICION 2017 WIL.xlsm]DATOS '!#REF!</xm:f>
            <x14:dxf>
              <fill>
                <patternFill>
                  <bgColor theme="6" tint="0.39994506668294322"/>
                </patternFill>
              </fill>
            </x14:dxf>
          </x14:cfRule>
          <x14:cfRule type="cellIs" priority="1354" operator="equal" id="{33F3DB2C-B314-4449-ADD6-DB7323BD6796}">
            <xm:f>'C:\Users\wjtorres\Desktop\wilson javier torres peña\[BASE DE DATOS DERECHOS DE PETICION 2017 WIL.xlsm]DATOS '!#REF!</xm:f>
            <x14:dxf>
              <font>
                <color rgb="FF9C0006"/>
              </font>
              <fill>
                <patternFill>
                  <bgColor rgb="FFFFC7CE"/>
                </patternFill>
              </fill>
            </x14:dxf>
          </x14:cfRule>
          <x14:cfRule type="cellIs" priority="1355" operator="equal" id="{E44BDE2E-93AC-4F64-8F5E-BEDB93B71606}">
            <xm:f>'C:\Users\wjtorres\Desktop\wilson javier torres peña\[BASE DE DATOS DERECHOS DE PETICION 2017 WIL.xlsm]DATOS '!#REF!</xm:f>
            <x14:dxf>
              <fill>
                <patternFill>
                  <bgColor theme="8"/>
                </patternFill>
              </fill>
            </x14:dxf>
          </x14:cfRule>
          <x14:cfRule type="cellIs" priority="1356" operator="equal" id="{C47C3685-22F2-4F28-A40B-75AEBD72F361}">
            <xm:f>'C:\Users\wjtorres\Desktop\wilson javier torres peña\[BASE DE DATOS DERECHOS DE PETICION 2017 WIL.xlsm]DATOS '!#REF!</xm:f>
            <x14:dxf>
              <fill>
                <patternFill>
                  <bgColor theme="8" tint="0.39994506668294322"/>
                </patternFill>
              </fill>
            </x14:dxf>
          </x14:cfRule>
          <x14:cfRule type="cellIs" priority="1357" operator="equal" id="{B617A92B-B82B-400D-9AE7-6B06FAD79F6F}">
            <xm:f>'C:\Users\wjtorres\Desktop\wilson javier torres peña\[BASE DE DATOS DERECHOS DE PETICION 2017 WIL.xlsm]DATOS '!#REF!</xm:f>
            <x14:dxf>
              <fill>
                <patternFill>
                  <bgColor theme="5" tint="0.59996337778862885"/>
                </patternFill>
              </fill>
            </x14:dxf>
          </x14:cfRule>
          <x14:cfRule type="cellIs" priority="1358" operator="equal" id="{80E70E2C-8B2C-4522-856E-2A1BD3F6800E}">
            <xm:f>'C:\Users\wjtorres\Desktop\wilson javier torres peña\[BASE DE DATOS DERECHOS DE PETICION 2017 WIL.xlsm]DATOS '!#REF!</xm:f>
            <x14:dxf>
              <fill>
                <patternFill>
                  <bgColor theme="4" tint="0.79998168889431442"/>
                </patternFill>
              </fill>
            </x14:dxf>
          </x14:cfRule>
          <x14:cfRule type="cellIs" priority="1359" operator="equal" id="{86C48C37-1779-480C-8636-B6741CE71D29}">
            <xm:f>'C:\Users\wjtorres\Desktop\wilson javier torres peña\[BASE DE DATOS DERECHOS DE PETICION 2017 WIL.xlsm]DATOS '!#REF!</xm:f>
            <x14:dxf>
              <fill>
                <patternFill>
                  <bgColor theme="2" tint="-0.24994659260841701"/>
                </patternFill>
              </fill>
            </x14:dxf>
          </x14:cfRule>
          <x14:cfRule type="cellIs" priority="1360" operator="equal" id="{5E7C7B7B-FF59-4379-953B-9959E6960BD9}">
            <xm:f>'C:\Users\wjtorres\Desktop\wilson javier torres peña\[BASE DE DATOS DERECHOS DE PETICION 2017 WIL.xlsm]DATOS '!#REF!</xm:f>
            <x14:dxf>
              <fill>
                <patternFill>
                  <bgColor theme="2" tint="-0.499984740745262"/>
                </patternFill>
              </fill>
            </x14:dxf>
          </x14:cfRule>
          <x14:cfRule type="cellIs" priority="1361" operator="equal" id="{A8761662-3500-45CC-8423-50AD04F10BF2}">
            <xm:f>'C:\Users\wjtorres\Desktop\wilson javier torres peña\[BASE DE DATOS DERECHOS DE PETICION 2017 WIL.xlsm]DATOS '!#REF!</xm:f>
            <x14:dxf>
              <fill>
                <patternFill>
                  <bgColor rgb="FFCCCC00"/>
                </patternFill>
              </fill>
            </x14:dxf>
          </x14:cfRule>
          <x14:cfRule type="cellIs" priority="1362" operator="equal" id="{28D283B6-637B-465A-90DE-96BEC5147E0D}">
            <xm:f>'C:\Users\wjtorres\Desktop\wilson javier torres peña\[BASE DE DATOS DERECHOS DE PETICION 2017 WIL.xlsm]DATOS '!#REF!</xm:f>
            <x14:dxf>
              <fill>
                <patternFill>
                  <bgColor theme="4" tint="0.39994506668294322"/>
                </patternFill>
              </fill>
            </x14:dxf>
          </x14:cfRule>
          <x14:cfRule type="cellIs" priority="1363" operator="equal" id="{FF0BAF78-A42D-4A00-BF0A-D86470909AE1}">
            <xm:f>'C:\Users\wjtorres\Desktop\wilson javier torres peña\[BASE DE DATOS DERECHOS DE PETICION 2017 WIL.xlsm]DATOS '!#REF!</xm:f>
            <x14:dxf>
              <fill>
                <patternFill patternType="none">
                  <bgColor auto="1"/>
                </patternFill>
              </fill>
            </x14:dxf>
          </x14:cfRule>
          <x14:cfRule type="cellIs" priority="1364" operator="equal" id="{1F1BE090-AD0F-4C97-B18E-47DE75F5C84A}">
            <xm:f>'C:\Users\wjtorres\Desktop\wilson javier torres peña\[BASE DE DATOS DERECHOS DE PETICION 2017 WIL.xlsm]DATOS '!#REF!</xm:f>
            <x14:dxf>
              <fill>
                <patternFill>
                  <bgColor rgb="FFFF0000"/>
                </patternFill>
              </fill>
            </x14:dxf>
          </x14:cfRule>
          <x14:cfRule type="cellIs" priority="1365" operator="equal" id="{522E2BB4-3DC4-41B2-A2E3-A299BDA31D7B}">
            <xm:f>'C:\Users\wjtorres\Desktop\wilson javier torres peña\[BASE DE DATOS DERECHOS DE PETICION 2017 WIL.xlsm]DATOS '!#REF!</xm:f>
            <x14:dxf>
              <fill>
                <patternFill>
                  <bgColor rgb="FFFF0000"/>
                </patternFill>
              </fill>
            </x14:dxf>
          </x14:cfRule>
          <xm:sqref>E806:E807</xm:sqref>
        </x14:conditionalFormatting>
        <x14:conditionalFormatting xmlns:xm="http://schemas.microsoft.com/office/excel/2006/main">
          <x14:cfRule type="cellIs" priority="1184" operator="equal" id="{1D3CA043-1118-44B1-88B3-1D9A4DFDFE90}">
            <xm:f>'C:\Users\wjtorres\Desktop\wilson javier torres peña\[BASE DE DATOS DERECHOS DE PETICION 2017 WIL.xlsm]DATOS '!#REF!</xm:f>
            <x14:dxf>
              <fill>
                <patternFill patternType="none">
                  <bgColor auto="1"/>
                </patternFill>
              </fill>
            </x14:dxf>
          </x14:cfRule>
          <x14:cfRule type="cellIs" priority="1185" operator="equal" id="{3F10B4D5-A347-4C7C-9F2C-D5A46490EC9D}">
            <xm:f>'C:\Users\wjtorres\Desktop\wilson javier torres peña\[BASE DE DATOS DERECHOS DE PETICION 2017 WIL.xlsm]DATOS '!#REF!</xm:f>
            <x14:dxf>
              <fill>
                <patternFill patternType="none">
                  <bgColor auto="1"/>
                </patternFill>
              </fill>
            </x14:dxf>
          </x14:cfRule>
          <x14:cfRule type="cellIs" priority="1186" operator="equal" id="{A85EB220-D4A0-46B4-928A-F4F7686B4DF2}">
            <xm:f>'C:\Users\wjtorres\Desktop\wilson javier torres peña\[BASE DE DATOS DERECHOS DE PETICION 2017 WIL.xlsm]DATOS '!#REF!</xm:f>
            <x14:dxf>
              <fill>
                <patternFill>
                  <bgColor rgb="FFFF9933"/>
                </patternFill>
              </fill>
            </x14:dxf>
          </x14:cfRule>
          <x14:cfRule type="cellIs" priority="1187" operator="equal" id="{12194112-203C-43BD-BD56-13C1013156A8}">
            <xm:f>'C:\Users\wjtorres\Desktop\wilson javier torres peña\[BASE DE DATOS DERECHOS DE PETICION 2017 WIL.xlsm]DATOS '!#REF!</xm:f>
            <x14:dxf>
              <fill>
                <patternFill>
                  <bgColor theme="6" tint="0.39994506668294322"/>
                </patternFill>
              </fill>
            </x14:dxf>
          </x14:cfRule>
          <x14:cfRule type="cellIs" priority="1188" operator="equal" id="{A9858D8D-4745-4ACB-9B94-A57C780905A6}">
            <xm:f>'C:\Users\wjtorres\Desktop\wilson javier torres peña\[BASE DE DATOS DERECHOS DE PETICION 2017 WIL.xlsm]DATOS '!#REF!</xm:f>
            <x14:dxf>
              <font>
                <b val="0"/>
                <i val="0"/>
                <strike val="0"/>
                <color auto="1"/>
              </font>
              <fill>
                <patternFill>
                  <bgColor theme="6" tint="-0.24994659260841701"/>
                </patternFill>
              </fill>
            </x14:dxf>
          </x14:cfRule>
          <x14:cfRule type="cellIs" priority="1189" operator="equal" id="{E7AD74A9-BAFB-4639-A064-787E94513BA4}">
            <xm:f>'C:\Users\wjtorres\Desktop\wilson javier torres peña\[BASE DE DATOS DERECHOS DE PETICION 2017 WIL.xlsm]DATOS '!#REF!</xm:f>
            <x14:dxf>
              <fill>
                <patternFill>
                  <fgColor auto="1"/>
                  <bgColor theme="6"/>
                </patternFill>
              </fill>
            </x14:dxf>
          </x14:cfRule>
          <x14:cfRule type="cellIs" priority="1190" operator="equal" id="{42EF8413-54B6-41F3-956F-EF4CC98584AF}">
            <xm:f>'C:\Users\wjtorres\Desktop\wilson javier torres peña\[BASE DE DATOS DERECHOS DE PETICION 2017 WIL.xlsm]DATOS '!#REF!</xm:f>
            <x14:dxf>
              <fill>
                <patternFill>
                  <bgColor theme="6" tint="-0.24994659260841701"/>
                </patternFill>
              </fill>
            </x14:dxf>
          </x14:cfRule>
          <x14:cfRule type="cellIs" priority="1191" operator="equal" id="{B5DEC591-8BC7-426E-A26E-387050513688}">
            <xm:f>'C:\Users\wjtorres\Desktop\wilson javier torres peña\[BASE DE DATOS DERECHOS DE PETICION 2017 WIL.xlsm]DATOS '!#REF!</xm:f>
            <x14:dxf>
              <fill>
                <patternFill>
                  <bgColor rgb="FF00B0F0"/>
                </patternFill>
              </fill>
            </x14:dxf>
          </x14:cfRule>
          <x14:cfRule type="cellIs" priority="1192" operator="equal" id="{EFD896BC-3AFF-4C98-832A-D9F9271B0909}">
            <xm:f>'C:\Users\wjtorres\Desktop\wilson javier torres peña\[BASE DE DATOS DERECHOS DE PETICION 2017 WIL.xlsm]DATOS '!#REF!</xm:f>
            <x14:dxf>
              <fill>
                <patternFill>
                  <bgColor theme="9"/>
                </patternFill>
              </fill>
            </x14:dxf>
          </x14:cfRule>
          <x14:cfRule type="cellIs" priority="1193" operator="equal" id="{AB2A733C-2AE6-48DD-AF35-18EC95887CAA}">
            <xm:f>'C:\Users\wjtorres\Desktop\wilson javier torres peña\[BASE DE DATOS DERECHOS DE PETICION 2017 WIL.xlsm]DATOS '!#REF!</xm:f>
            <x14:dxf>
              <fill>
                <patternFill patternType="none">
                  <bgColor auto="1"/>
                </patternFill>
              </fill>
            </x14:dxf>
          </x14:cfRule>
          <x14:cfRule type="cellIs" priority="1194" operator="equal" id="{FEA2FB3C-3DDD-4903-86E2-B006BE2D57C2}">
            <xm:f>'C:\Users\wjtorres\Desktop\wilson javier torres peña\[BASE DE DATOS DERECHOS DE PETICION 2017 WIL.xlsm]DATOS '!#REF!</xm:f>
            <x14:dxf>
              <fill>
                <patternFill>
                  <bgColor theme="6" tint="0.39994506668294322"/>
                </patternFill>
              </fill>
            </x14:dxf>
          </x14:cfRule>
          <x14:cfRule type="cellIs" priority="1195" operator="equal" id="{27CC4CDE-3A68-4D0A-91E3-EAF1FB79FFB5}">
            <xm:f>'C:\Users\wjtorres\Desktop\wilson javier torres peña\[BASE DE DATOS DERECHOS DE PETICION 2017 WIL.xlsm]DATOS '!#REF!</xm:f>
            <x14:dxf>
              <fill>
                <patternFill patternType="none">
                  <bgColor auto="1"/>
                </patternFill>
              </fill>
            </x14:dxf>
          </x14:cfRule>
          <x14:cfRule type="cellIs" priority="1196" operator="equal" id="{185014E6-8211-4123-A67E-19CD6FD2003E}">
            <xm:f>'C:\Users\wjtorres\Desktop\wilson javier torres peña\[BASE DE DATOS DERECHOS DE PETICION 2017 WIL.xlsm]DATOS '!#REF!</xm:f>
            <x14:dxf>
              <fill>
                <patternFill>
                  <bgColor theme="9" tint="-0.499984740745262"/>
                </patternFill>
              </fill>
            </x14:dxf>
          </x14:cfRule>
          <x14:cfRule type="cellIs" priority="1197" operator="equal" id="{3E49CB98-C45E-4A4D-8D75-8F708BDF1491}">
            <xm:f>'C:\Users\wjtorres\Desktop\wilson javier torres peña\[BASE DE DATOS DERECHOS DE PETICION 2017 WIL.xlsm]DATOS '!#REF!</xm:f>
            <x14:dxf>
              <fill>
                <patternFill>
                  <bgColor rgb="FFC00000"/>
                </patternFill>
              </fill>
            </x14:dxf>
          </x14:cfRule>
          <x14:cfRule type="cellIs" priority="1198" operator="equal" id="{D5A4ECDC-1E15-4917-A81C-08F2E92F0AE9}">
            <xm:f>'C:\Users\wjtorres\Desktop\wilson javier torres peña\[BASE DE DATOS DERECHOS DE PETICION 2017 WIL.xlsm]DATOS '!#REF!</xm:f>
            <x14:dxf>
              <fill>
                <patternFill>
                  <bgColor theme="8" tint="-0.24994659260841701"/>
                </patternFill>
              </fill>
            </x14:dxf>
          </x14:cfRule>
          <x14:cfRule type="cellIs" priority="1199" operator="equal" id="{302A1D7B-4D40-4B03-9C07-54EF013994CD}">
            <xm:f>'C:\Users\wjtorres\Desktop\wilson javier torres peña\[BASE DE DATOS DERECHOS DE PETICION 2017 WIL.xlsm]DATOS '!#REF!</xm:f>
            <x14:dxf>
              <fill>
                <patternFill>
                  <bgColor theme="5" tint="-0.24994659260841701"/>
                </patternFill>
              </fill>
            </x14:dxf>
          </x14:cfRule>
          <x14:cfRule type="cellIs" priority="1200" operator="equal" id="{328A2883-2025-4EE4-8D1E-0A97CCE000F5}">
            <xm:f>'C:\Users\wjtorres\Desktop\wilson javier torres peña\[BASE DE DATOS DERECHOS DE PETICION 2017 WIL.xlsm]DATOS '!#REF!</xm:f>
            <x14:dxf>
              <fill>
                <patternFill>
                  <bgColor rgb="FF00B050"/>
                </patternFill>
              </fill>
            </x14:dxf>
          </x14:cfRule>
          <x14:cfRule type="cellIs" priority="1201" operator="equal" id="{6FF37150-A585-4E4B-9159-D8D81791FCE3}">
            <xm:f>'C:\Users\wjtorres\Desktop\wilson javier torres peña\[BASE DE DATOS DERECHOS DE PETICION 2017 WIL.xlsm]DATOS '!#REF!</xm:f>
            <x14:dxf>
              <fill>
                <patternFill>
                  <bgColor theme="4" tint="-0.24994659260841701"/>
                </patternFill>
              </fill>
            </x14:dxf>
          </x14:cfRule>
          <x14:cfRule type="cellIs" priority="1202" operator="equal" id="{F5B3BB65-290B-49F7-9551-00224A2B5527}">
            <xm:f>'C:\Users\wjtorres\Desktop\wilson javier torres peña\[BASE DE DATOS DERECHOS DE PETICION 2017 WIL.xlsm]DATOS '!#REF!</xm:f>
            <x14:dxf>
              <fill>
                <patternFill>
                  <bgColor theme="4"/>
                </patternFill>
              </fill>
            </x14:dxf>
          </x14:cfRule>
          <x14:cfRule type="cellIs" priority="1203" operator="equal" id="{099D861A-D48D-4518-AB0A-30F62E396C83}">
            <xm:f>'C:\Users\wjtorres\Desktop\wilson javier torres peña\[BASE DE DATOS DERECHOS DE PETICION 2017 WIL.xlsm]DATOS '!#REF!</xm:f>
            <x14:dxf>
              <fill>
                <patternFill>
                  <bgColor rgb="FFFFFF00"/>
                </patternFill>
              </fill>
            </x14:dxf>
          </x14:cfRule>
          <x14:cfRule type="cellIs" priority="1204" operator="equal" id="{90C9EA07-211A-4858-847F-62231728D899}">
            <xm:f>'C:\Users\wjtorres\Desktop\wilson javier torres peña\[BASE DE DATOS DERECHOS DE PETICION 2017 WIL.xlsm]DATOS '!#REF!</xm:f>
            <x14:dxf>
              <fill>
                <patternFill>
                  <bgColor theme="2" tint="-0.499984740745262"/>
                </patternFill>
              </fill>
            </x14:dxf>
          </x14:cfRule>
          <x14:cfRule type="cellIs" priority="1205" operator="equal" id="{C2052531-0490-42B1-AE1A-1C92AE6DD41C}">
            <xm:f>'C:\Users\wjtorres\Desktop\wilson javier torres peña\[BASE DE DATOS DERECHOS DE PETICION 2017 WIL.xlsm]DATOS '!#REF!</xm:f>
            <x14:dxf>
              <fill>
                <patternFill>
                  <bgColor theme="9" tint="-0.24994659260841701"/>
                </patternFill>
              </fill>
            </x14:dxf>
          </x14:cfRule>
          <x14:cfRule type="cellIs" priority="1206" operator="equal" id="{1C4EB5D3-F0DD-44E2-A8F5-5C3BAA796EA7}">
            <xm:f>'C:\Users\wjtorres\Desktop\wilson javier torres peña\[BASE DE DATOS DERECHOS DE PETICION 2017 WIL.xlsm]DATOS '!#REF!</xm:f>
            <x14:dxf>
              <fill>
                <patternFill>
                  <bgColor theme="7" tint="0.39994506668294322"/>
                </patternFill>
              </fill>
            </x14:dxf>
          </x14:cfRule>
          <x14:cfRule type="cellIs" priority="1207" operator="equal" id="{41EB9B70-2DFF-4A96-847C-14C0A5A8E6BB}">
            <xm:f>'C:\Users\wjtorres\Desktop\wilson javier torres peña\[BASE DE DATOS DERECHOS DE PETICION 2017 WIL.xlsm]DATOS '!#REF!</xm:f>
            <x14:dxf>
              <fill>
                <patternFill>
                  <bgColor rgb="FFCC6600"/>
                </patternFill>
              </fill>
            </x14:dxf>
          </x14:cfRule>
          <x14:cfRule type="cellIs" priority="1208" operator="equal" id="{77539B37-C291-4221-BA9B-47879E52A47D}">
            <xm:f>'C:\Users\wjtorres\Desktop\wilson javier torres peña\[BASE DE DATOS DERECHOS DE PETICION 2017 WIL.xlsm]DATOS '!#REF!</xm:f>
            <x14:dxf>
              <fill>
                <patternFill>
                  <bgColor theme="3" tint="0.39994506668294322"/>
                </patternFill>
              </fill>
            </x14:dxf>
          </x14:cfRule>
          <x14:cfRule type="cellIs" priority="1209" operator="equal" id="{6611D1ED-BDE1-4A1B-84BE-D4CC6AF38008}">
            <xm:f>'C:\Users\wjtorres\Desktop\wilson javier torres peña\[BASE DE DATOS DERECHOS DE PETICION 2017 WIL.xlsm]DATOS '!#REF!</xm:f>
            <x14:dxf>
              <fill>
                <patternFill>
                  <bgColor theme="0" tint="-0.499984740745262"/>
                </patternFill>
              </fill>
            </x14:dxf>
          </x14:cfRule>
          <x14:cfRule type="cellIs" priority="1210" operator="equal" id="{5A1A52A4-7C6D-4B7A-97A5-F0877B914663}">
            <xm:f>'C:\Users\wjtorres\Desktop\wilson javier torres peña\[BASE DE DATOS DERECHOS DE PETICION 2017 WIL.xlsm]DATOS '!#REF!</xm:f>
            <x14:dxf>
              <fill>
                <patternFill>
                  <bgColor rgb="FFFFFF66"/>
                </patternFill>
              </fill>
            </x14:dxf>
          </x14:cfRule>
          <x14:cfRule type="cellIs" priority="1211" operator="equal" id="{55366DD7-6287-4EED-990E-117DB9986E39}">
            <xm:f>'C:\Users\wjtorres\Desktop\wilson javier torres peña\[BASE DE DATOS DERECHOS DE PETICION 2017 WIL.xlsm]DATOS '!#REF!</xm:f>
            <x14:dxf>
              <fill>
                <patternFill>
                  <bgColor theme="0" tint="-0.34998626667073579"/>
                </patternFill>
              </fill>
            </x14:dxf>
          </x14:cfRule>
          <x14:cfRule type="cellIs" priority="1212" operator="equal" id="{27CA2B0C-C5D7-4A96-A7BC-80FAABCC6C19}">
            <xm:f>'C:\Users\wjtorres\Desktop\wilson javier torres peña\[BASE DE DATOS DERECHOS DE PETICION 2017 WIL.xlsm]DATOS '!#REF!</xm:f>
            <x14:dxf>
              <fill>
                <patternFill>
                  <bgColor theme="6" tint="-0.24994659260841701"/>
                </patternFill>
              </fill>
            </x14:dxf>
          </x14:cfRule>
          <x14:cfRule type="cellIs" priority="1213" operator="equal" id="{1A8E8D0C-5F24-4BE5-B614-55EDDD94B4D8}">
            <xm:f>'C:\Users\wjtorres\Desktop\wilson javier torres peña\[BASE DE DATOS DERECHOS DE PETICION 2017 WIL.xlsm]DATOS '!#REF!</xm:f>
            <x14:dxf>
              <fill>
                <patternFill>
                  <bgColor theme="6" tint="0.39994506668294322"/>
                </patternFill>
              </fill>
            </x14:dxf>
          </x14:cfRule>
          <x14:cfRule type="cellIs" priority="1214" operator="equal" id="{54E9D979-4B4B-4C08-A9D6-C1BE35D52C10}">
            <xm:f>'C:\Users\wjtorres\Desktop\wilson javier torres peña\[BASE DE DATOS DERECHOS DE PETICION 2017 WIL.xlsm]DATOS '!#REF!</xm:f>
            <x14:dxf>
              <font>
                <color rgb="FF9C0006"/>
              </font>
              <fill>
                <patternFill>
                  <bgColor rgb="FFFFC7CE"/>
                </patternFill>
              </fill>
            </x14:dxf>
          </x14:cfRule>
          <x14:cfRule type="cellIs" priority="1215" operator="equal" id="{F87B5FBB-A8E3-46BE-A071-BDA8C8FC0B9D}">
            <xm:f>'C:\Users\wjtorres\Desktop\wilson javier torres peña\[BASE DE DATOS DERECHOS DE PETICION 2017 WIL.xlsm]DATOS '!#REF!</xm:f>
            <x14:dxf>
              <fill>
                <patternFill>
                  <bgColor theme="8"/>
                </patternFill>
              </fill>
            </x14:dxf>
          </x14:cfRule>
          <x14:cfRule type="cellIs" priority="1216" operator="equal" id="{1F6AD5CF-7446-433F-BF99-8D2868709A15}">
            <xm:f>'C:\Users\wjtorres\Desktop\wilson javier torres peña\[BASE DE DATOS DERECHOS DE PETICION 2017 WIL.xlsm]DATOS '!#REF!</xm:f>
            <x14:dxf>
              <fill>
                <patternFill>
                  <bgColor theme="8" tint="0.39994506668294322"/>
                </patternFill>
              </fill>
            </x14:dxf>
          </x14:cfRule>
          <x14:cfRule type="cellIs" priority="1217" operator="equal" id="{6F398E30-DB24-426D-87CA-B43804049390}">
            <xm:f>'C:\Users\wjtorres\Desktop\wilson javier torres peña\[BASE DE DATOS DERECHOS DE PETICION 2017 WIL.xlsm]DATOS '!#REF!</xm:f>
            <x14:dxf>
              <fill>
                <patternFill>
                  <bgColor theme="5" tint="0.59996337778862885"/>
                </patternFill>
              </fill>
            </x14:dxf>
          </x14:cfRule>
          <x14:cfRule type="cellIs" priority="1218" operator="equal" id="{CED35522-7419-46AD-B9BA-F22B7F3FA065}">
            <xm:f>'C:\Users\wjtorres\Desktop\wilson javier torres peña\[BASE DE DATOS DERECHOS DE PETICION 2017 WIL.xlsm]DATOS '!#REF!</xm:f>
            <x14:dxf>
              <fill>
                <patternFill>
                  <bgColor theme="4" tint="0.79998168889431442"/>
                </patternFill>
              </fill>
            </x14:dxf>
          </x14:cfRule>
          <x14:cfRule type="cellIs" priority="1219" operator="equal" id="{325463E4-266F-494A-9664-34D38F31155B}">
            <xm:f>'C:\Users\wjtorres\Desktop\wilson javier torres peña\[BASE DE DATOS DERECHOS DE PETICION 2017 WIL.xlsm]DATOS '!#REF!</xm:f>
            <x14:dxf>
              <fill>
                <patternFill>
                  <bgColor theme="2" tint="-0.24994659260841701"/>
                </patternFill>
              </fill>
            </x14:dxf>
          </x14:cfRule>
          <x14:cfRule type="cellIs" priority="1220" operator="equal" id="{82FBC620-1893-4EA1-9649-445C2CE1193E}">
            <xm:f>'C:\Users\wjtorres\Desktop\wilson javier torres peña\[BASE DE DATOS DERECHOS DE PETICION 2017 WIL.xlsm]DATOS '!#REF!</xm:f>
            <x14:dxf>
              <fill>
                <patternFill>
                  <bgColor theme="2" tint="-0.499984740745262"/>
                </patternFill>
              </fill>
            </x14:dxf>
          </x14:cfRule>
          <x14:cfRule type="cellIs" priority="1221" operator="equal" id="{4C9EAFA0-DF02-40DB-839A-D62194B87799}">
            <xm:f>'C:\Users\wjtorres\Desktop\wilson javier torres peña\[BASE DE DATOS DERECHOS DE PETICION 2017 WIL.xlsm]DATOS '!#REF!</xm:f>
            <x14:dxf>
              <fill>
                <patternFill>
                  <bgColor rgb="FFCCCC00"/>
                </patternFill>
              </fill>
            </x14:dxf>
          </x14:cfRule>
          <x14:cfRule type="cellIs" priority="1222" operator="equal" id="{809B8221-8740-40AB-AC58-02334EAE9981}">
            <xm:f>'C:\Users\wjtorres\Desktop\wilson javier torres peña\[BASE DE DATOS DERECHOS DE PETICION 2017 WIL.xlsm]DATOS '!#REF!</xm:f>
            <x14:dxf>
              <fill>
                <patternFill>
                  <bgColor theme="4" tint="0.39994506668294322"/>
                </patternFill>
              </fill>
            </x14:dxf>
          </x14:cfRule>
          <x14:cfRule type="cellIs" priority="1223" operator="equal" id="{818902AD-24D9-4078-A33D-BD78328836F3}">
            <xm:f>'C:\Users\wjtorres\Desktop\wilson javier torres peña\[BASE DE DATOS DERECHOS DE PETICION 2017 WIL.xlsm]DATOS '!#REF!</xm:f>
            <x14:dxf>
              <fill>
                <patternFill patternType="none">
                  <bgColor auto="1"/>
                </patternFill>
              </fill>
            </x14:dxf>
          </x14:cfRule>
          <x14:cfRule type="cellIs" priority="1224" operator="equal" id="{F296FC80-8556-48C4-88F1-CF3B8656D800}">
            <xm:f>'C:\Users\wjtorres\Desktop\wilson javier torres peña\[BASE DE DATOS DERECHOS DE PETICION 2017 WIL.xlsm]DATOS '!#REF!</xm:f>
            <x14:dxf>
              <fill>
                <patternFill>
                  <bgColor rgb="FFFF0000"/>
                </patternFill>
              </fill>
            </x14:dxf>
          </x14:cfRule>
          <x14:cfRule type="cellIs" priority="1225" operator="equal" id="{95EDB48C-1EC7-4982-81B0-659C9C3EDD95}">
            <xm:f>'C:\Users\wjtorres\Desktop\wilson javier torres peña\[BASE DE DATOS DERECHOS DE PETICION 2017 WIL.xlsm]DATOS '!#REF!</xm:f>
            <x14:dxf>
              <fill>
                <patternFill>
                  <bgColor rgb="FFFF0000"/>
                </patternFill>
              </fill>
            </x14:dxf>
          </x14:cfRule>
          <x14:cfRule type="cellIs" priority="1226" operator="equal" id="{E48A7B63-F784-4527-9734-63D5B0340E9F}">
            <xm:f>'C:\Users\wjtorres\Desktop\wilson javier torres peña\[BASE DE DATOS DERECHOS DE PETICION 2017 WIL.xlsm]DATOS '!#REF!</xm:f>
            <x14:dxf>
              <fill>
                <patternFill>
                  <bgColor theme="7" tint="-0.24994659260841701"/>
                </patternFill>
              </fill>
            </x14:dxf>
          </x14:cfRule>
          <x14:cfRule type="cellIs" priority="1227" operator="equal" id="{89C73B18-1964-4317-B670-9DF9C1C25B99}">
            <xm:f>'C:\Users\wjtorres\Desktop\wilson javier torres peña\[BASE DE DATOS DERECHOS DE PETICION 2017 WIL.xlsm]DATOS '!#REF!</xm:f>
            <x14:dxf>
              <fill>
                <patternFill>
                  <bgColor rgb="FFFFFF00"/>
                </patternFill>
              </fill>
            </x14:dxf>
          </x14:cfRule>
          <x14:cfRule type="cellIs" priority="1228" operator="equal" id="{1F9EF409-F1EA-4C3D-A180-508A02E219D6}">
            <xm:f>'C:\Users\wjtorres\Desktop\wilson javier torres peña\[BASE DE DATOS DERECHOS DE PETICION 2017 WIL.xlsm]DATOS '!#REF!</xm:f>
            <x14:dxf>
              <fill>
                <patternFill>
                  <bgColor theme="0" tint="-0.34998626667073579"/>
                </patternFill>
              </fill>
            </x14:dxf>
          </x14:cfRule>
          <x14:cfRule type="cellIs" priority="1229" operator="equal" id="{20A5C577-EF83-4748-BBB3-490A44E7D53D}">
            <xm:f>'C:\Users\wjtorres\Desktop\wilson javier torres peña\[BASE DE DATOS DERECHOS DE PETICION 2017 WIL.xlsm]DATOS '!#REF!</xm:f>
            <x14:dxf>
              <fill>
                <patternFill>
                  <bgColor rgb="FF92D050"/>
                </patternFill>
              </fill>
            </x14:dxf>
          </x14:cfRule>
          <x14:cfRule type="cellIs" priority="1230" operator="equal" id="{7672E3BA-AD1C-4441-8180-A9FAD7559D25}">
            <xm:f>'C:\Users\wjtorres\Desktop\wilson javier torres peña\[BASE DE DATOS DERECHOS DE PETICION 2017 WIL.xlsm]DATOS '!#REF!</xm:f>
            <x14:dxf>
              <fill>
                <patternFill>
                  <bgColor theme="6" tint="-0.24994659260841701"/>
                </patternFill>
              </fill>
            </x14:dxf>
          </x14:cfRule>
          <x14:cfRule type="cellIs" priority="1231" operator="equal" id="{1AFFB582-242A-47C5-856C-B806EA0C76E0}">
            <xm:f>'C:\Users\wjtorres\Desktop\wilson javier torres peña\[BASE DE DATOS DERECHOS DE PETICION 2017 WIL.xlsm]DATOS '!#REF!</xm:f>
            <x14:dxf>
              <fill>
                <patternFill>
                  <bgColor rgb="FFC00000"/>
                </patternFill>
              </fill>
            </x14:dxf>
          </x14:cfRule>
          <xm:sqref>E797</xm:sqref>
        </x14:conditionalFormatting>
        <x14:conditionalFormatting xmlns:xm="http://schemas.microsoft.com/office/excel/2006/main">
          <x14:cfRule type="cellIs" priority="1232" operator="equal" id="{F9840BAD-A8B4-48A2-BEC0-18714528DF88}">
            <xm:f>'C:\Users\wjtorres\Desktop\wilson javier torres peña\[BASE DE DATOS DERECHOS DE PETICION 2017 WIL.xlsm]DATOS '!#REF!</xm:f>
            <x14:dxf>
              <fill>
                <patternFill>
                  <bgColor theme="7" tint="-0.24994659260841701"/>
                </patternFill>
              </fill>
            </x14:dxf>
          </x14:cfRule>
          <x14:cfRule type="cellIs" priority="1233" operator="equal" id="{0CC4F375-6A5C-45C2-ADAE-0F86BBD82C31}">
            <xm:f>'C:\Users\wjtorres\Desktop\wilson javier torres peña\[BASE DE DATOS DERECHOS DE PETICION 2017 WIL.xlsm]DATOS '!#REF!</xm:f>
            <x14:dxf>
              <fill>
                <patternFill patternType="none">
                  <bgColor auto="1"/>
                </patternFill>
              </fill>
            </x14:dxf>
          </x14:cfRule>
          <x14:cfRule type="cellIs" priority="1234" operator="equal" id="{8A7A49E6-7CAE-4EB1-8713-2CF3DBD3AE8F}">
            <xm:f>'C:\Users\wjtorres\Desktop\wilson javier torres peña\[BASE DE DATOS DERECHOS DE PETICION 2017 WIL.xlsm]DATOS '!#REF!</xm:f>
            <x14:dxf>
              <fill>
                <patternFill patternType="none">
                  <bgColor auto="1"/>
                </patternFill>
              </fill>
            </x14:dxf>
          </x14:cfRule>
          <x14:cfRule type="cellIs" priority="1235" operator="equal" id="{6AE77720-B71D-4485-B24A-51704BEB026E}">
            <xm:f>'C:\Users\wjtorres\Desktop\wilson javier torres peña\[BASE DE DATOS DERECHOS DE PETICION 2017 WIL.xlsm]DATOS '!#REF!</xm:f>
            <x14:dxf>
              <fill>
                <patternFill>
                  <bgColor rgb="FFFF9933"/>
                </patternFill>
              </fill>
            </x14:dxf>
          </x14:cfRule>
          <x14:cfRule type="cellIs" priority="1236" operator="equal" id="{7136A0ED-6087-4BF3-B339-623C29F7FD7C}">
            <xm:f>'C:\Users\wjtorres\Desktop\wilson javier torres peña\[BASE DE DATOS DERECHOS DE PETICION 2017 WIL.xlsm]DATOS '!#REF!</xm:f>
            <x14:dxf>
              <fill>
                <patternFill>
                  <bgColor theme="6" tint="0.39994506668294322"/>
                </patternFill>
              </fill>
            </x14:dxf>
          </x14:cfRule>
          <x14:cfRule type="cellIs" priority="1237" operator="equal" id="{991BCA96-88A5-4E01-9E65-7D0915BFBF0D}">
            <xm:f>'C:\Users\wjtorres\Desktop\wilson javier torres peña\[BASE DE DATOS DERECHOS DE PETICION 2017 WIL.xlsm]DATOS '!#REF!</xm:f>
            <x14:dxf>
              <font>
                <b val="0"/>
                <i val="0"/>
                <strike val="0"/>
                <color auto="1"/>
              </font>
              <fill>
                <patternFill>
                  <bgColor theme="6" tint="-0.24994659260841701"/>
                </patternFill>
              </fill>
            </x14:dxf>
          </x14:cfRule>
          <x14:cfRule type="cellIs" priority="1238" operator="equal" id="{D14FB734-410B-45DA-8AA8-95B5B0CEFDB7}">
            <xm:f>'C:\Users\wjtorres\Desktop\wilson javier torres peña\[BASE DE DATOS DERECHOS DE PETICION 2017 WIL.xlsm]DATOS '!#REF!</xm:f>
            <x14:dxf>
              <fill>
                <patternFill>
                  <fgColor auto="1"/>
                  <bgColor theme="6"/>
                </patternFill>
              </fill>
            </x14:dxf>
          </x14:cfRule>
          <x14:cfRule type="cellIs" priority="1239" operator="equal" id="{6442541C-C430-4FB3-9C98-55B20C4138AB}">
            <xm:f>'C:\Users\wjtorres\Desktop\wilson javier torres peña\[BASE DE DATOS DERECHOS DE PETICION 2017 WIL.xlsm]DATOS '!#REF!</xm:f>
            <x14:dxf>
              <fill>
                <patternFill>
                  <bgColor theme="6" tint="-0.24994659260841701"/>
                </patternFill>
              </fill>
            </x14:dxf>
          </x14:cfRule>
          <x14:cfRule type="cellIs" priority="1240" operator="equal" id="{B4C7B5B0-0870-49B2-9FC4-AFD667B35F24}">
            <xm:f>'C:\Users\wjtorres\Desktop\wilson javier torres peña\[BASE DE DATOS DERECHOS DE PETICION 2017 WIL.xlsm]DATOS '!#REF!</xm:f>
            <x14:dxf>
              <fill>
                <patternFill>
                  <bgColor rgb="FF00B0F0"/>
                </patternFill>
              </fill>
            </x14:dxf>
          </x14:cfRule>
          <x14:cfRule type="cellIs" priority="1241" operator="equal" id="{5691854F-7AEB-4EBC-948C-789231B03C74}">
            <xm:f>'C:\Users\wjtorres\Desktop\wilson javier torres peña\[BASE DE DATOS DERECHOS DE PETICION 2017 WIL.xlsm]DATOS '!#REF!</xm:f>
            <x14:dxf>
              <fill>
                <patternFill>
                  <bgColor theme="9"/>
                </patternFill>
              </fill>
            </x14:dxf>
          </x14:cfRule>
          <x14:cfRule type="cellIs" priority="1242" operator="equal" id="{BBFF673B-91FC-47F6-BD98-157F1AC17AD5}">
            <xm:f>'C:\Users\wjtorres\Desktop\wilson javier torres peña\[BASE DE DATOS DERECHOS DE PETICION 2017 WIL.xlsm]DATOS '!#REF!</xm:f>
            <x14:dxf>
              <fill>
                <patternFill patternType="none">
                  <bgColor auto="1"/>
                </patternFill>
              </fill>
            </x14:dxf>
          </x14:cfRule>
          <x14:cfRule type="cellIs" priority="1243" operator="equal" id="{502BAA16-5EDC-4F7E-9218-9D4B9FB054BB}">
            <xm:f>'C:\Users\wjtorres\Desktop\wilson javier torres peña\[BASE DE DATOS DERECHOS DE PETICION 2017 WIL.xlsm]DATOS '!#REF!</xm:f>
            <x14:dxf>
              <fill>
                <patternFill>
                  <bgColor theme="6" tint="0.39994506668294322"/>
                </patternFill>
              </fill>
            </x14:dxf>
          </x14:cfRule>
          <x14:cfRule type="cellIs" priority="1244" operator="equal" id="{94DAB328-F3E7-4B99-AC2D-21294AA39DE9}">
            <xm:f>'C:\Users\wjtorres\Desktop\wilson javier torres peña\[BASE DE DATOS DERECHOS DE PETICION 2017 WIL.xlsm]DATOS '!#REF!</xm:f>
            <x14:dxf>
              <fill>
                <patternFill patternType="none">
                  <bgColor auto="1"/>
                </patternFill>
              </fill>
            </x14:dxf>
          </x14:cfRule>
          <x14:cfRule type="cellIs" priority="1245" operator="equal" id="{895E6CB9-CDAF-4313-8726-F0AF4D346FB8}">
            <xm:f>'C:\Users\wjtorres\Desktop\wilson javier torres peña\[BASE DE DATOS DERECHOS DE PETICION 2017 WIL.xlsm]DATOS '!#REF!</xm:f>
            <x14:dxf>
              <fill>
                <patternFill>
                  <bgColor theme="9" tint="-0.499984740745262"/>
                </patternFill>
              </fill>
            </x14:dxf>
          </x14:cfRule>
          <x14:cfRule type="cellIs" priority="1246" operator="equal" id="{42A2E3EE-CC16-4EA4-A29F-A143F50B6EEB}">
            <xm:f>'C:\Users\wjtorres\Desktop\wilson javier torres peña\[BASE DE DATOS DERECHOS DE PETICION 2017 WIL.xlsm]DATOS '!#REF!</xm:f>
            <x14:dxf>
              <fill>
                <patternFill>
                  <bgColor rgb="FFC00000"/>
                </patternFill>
              </fill>
            </x14:dxf>
          </x14:cfRule>
          <x14:cfRule type="cellIs" priority="1247" operator="equal" id="{E0D708EE-4D3F-4657-915C-020A5A52718D}">
            <xm:f>'C:\Users\wjtorres\Desktop\wilson javier torres peña\[BASE DE DATOS DERECHOS DE PETICION 2017 WIL.xlsm]DATOS '!#REF!</xm:f>
            <x14:dxf>
              <fill>
                <patternFill>
                  <bgColor theme="8" tint="-0.24994659260841701"/>
                </patternFill>
              </fill>
            </x14:dxf>
          </x14:cfRule>
          <x14:cfRule type="cellIs" priority="1248" operator="equal" id="{5446A094-0041-472A-B564-66ADCF783698}">
            <xm:f>'C:\Users\wjtorres\Desktop\wilson javier torres peña\[BASE DE DATOS DERECHOS DE PETICION 2017 WIL.xlsm]DATOS '!#REF!</xm:f>
            <x14:dxf>
              <fill>
                <patternFill>
                  <bgColor theme="5" tint="-0.24994659260841701"/>
                </patternFill>
              </fill>
            </x14:dxf>
          </x14:cfRule>
          <x14:cfRule type="cellIs" priority="1249" operator="equal" id="{61A3F77B-AFF1-4C8E-B750-93637D09626B}">
            <xm:f>'C:\Users\wjtorres\Desktop\wilson javier torres peña\[BASE DE DATOS DERECHOS DE PETICION 2017 WIL.xlsm]DATOS '!#REF!</xm:f>
            <x14:dxf>
              <fill>
                <patternFill>
                  <bgColor rgb="FF00B050"/>
                </patternFill>
              </fill>
            </x14:dxf>
          </x14:cfRule>
          <x14:cfRule type="cellIs" priority="1250" operator="equal" id="{FFB48449-06AF-4142-9013-A1F7D1703817}">
            <xm:f>'C:\Users\wjtorres\Desktop\wilson javier torres peña\[BASE DE DATOS DERECHOS DE PETICION 2017 WIL.xlsm]DATOS '!#REF!</xm:f>
            <x14:dxf>
              <fill>
                <patternFill>
                  <bgColor theme="4" tint="-0.24994659260841701"/>
                </patternFill>
              </fill>
            </x14:dxf>
          </x14:cfRule>
          <x14:cfRule type="cellIs" priority="1251" operator="equal" id="{1527A1E4-E723-48BA-868A-2F1453EEA85B}">
            <xm:f>'C:\Users\wjtorres\Desktop\wilson javier torres peña\[BASE DE DATOS DERECHOS DE PETICION 2017 WIL.xlsm]DATOS '!#REF!</xm:f>
            <x14:dxf>
              <fill>
                <patternFill>
                  <bgColor theme="4"/>
                </patternFill>
              </fill>
            </x14:dxf>
          </x14:cfRule>
          <x14:cfRule type="cellIs" priority="1252" operator="equal" id="{DBB9EC41-F562-4BFE-A442-9E1B75726C64}">
            <xm:f>'C:\Users\wjtorres\Desktop\wilson javier torres peña\[BASE DE DATOS DERECHOS DE PETICION 2017 WIL.xlsm]DATOS '!#REF!</xm:f>
            <x14:dxf>
              <fill>
                <patternFill>
                  <bgColor rgb="FFFFFF00"/>
                </patternFill>
              </fill>
            </x14:dxf>
          </x14:cfRule>
          <x14:cfRule type="cellIs" priority="1253" operator="equal" id="{5821AFEA-9FEE-463E-96FD-00311C204625}">
            <xm:f>'C:\Users\wjtorres\Desktop\wilson javier torres peña\[BASE DE DATOS DERECHOS DE PETICION 2017 WIL.xlsm]DATOS '!#REF!</xm:f>
            <x14:dxf>
              <fill>
                <patternFill>
                  <bgColor theme="2" tint="-0.499984740745262"/>
                </patternFill>
              </fill>
            </x14:dxf>
          </x14:cfRule>
          <x14:cfRule type="cellIs" priority="1254" operator="equal" id="{525377E1-4B6D-4998-819C-3DA0D837FA9D}">
            <xm:f>'C:\Users\wjtorres\Desktop\wilson javier torres peña\[BASE DE DATOS DERECHOS DE PETICION 2017 WIL.xlsm]DATOS '!#REF!</xm:f>
            <x14:dxf>
              <fill>
                <patternFill>
                  <bgColor theme="9" tint="-0.24994659260841701"/>
                </patternFill>
              </fill>
            </x14:dxf>
          </x14:cfRule>
          <x14:cfRule type="cellIs" priority="1255" operator="equal" id="{CA49653B-8148-47D4-8CC2-86377E82BCC9}">
            <xm:f>'C:\Users\wjtorres\Desktop\wilson javier torres peña\[BASE DE DATOS DERECHOS DE PETICION 2017 WIL.xlsm]DATOS '!#REF!</xm:f>
            <x14:dxf>
              <fill>
                <patternFill>
                  <bgColor theme="7" tint="0.39994506668294322"/>
                </patternFill>
              </fill>
            </x14:dxf>
          </x14:cfRule>
          <x14:cfRule type="cellIs" priority="1256" operator="equal" id="{FCC2E7A9-F825-47E7-AFEF-C23E48B71F3B}">
            <xm:f>'C:\Users\wjtorres\Desktop\wilson javier torres peña\[BASE DE DATOS DERECHOS DE PETICION 2017 WIL.xlsm]DATOS '!#REF!</xm:f>
            <x14:dxf>
              <fill>
                <patternFill>
                  <bgColor rgb="FFCC6600"/>
                </patternFill>
              </fill>
            </x14:dxf>
          </x14:cfRule>
          <x14:cfRule type="cellIs" priority="1257" operator="equal" id="{0EC9CF8F-CBBB-4C07-B0CB-EEE195F284A0}">
            <xm:f>'C:\Users\wjtorres\Desktop\wilson javier torres peña\[BASE DE DATOS DERECHOS DE PETICION 2017 WIL.xlsm]DATOS '!#REF!</xm:f>
            <x14:dxf>
              <fill>
                <patternFill>
                  <bgColor theme="3" tint="0.39994506668294322"/>
                </patternFill>
              </fill>
            </x14:dxf>
          </x14:cfRule>
          <x14:cfRule type="cellIs" priority="1258" operator="equal" id="{B2A26175-5635-4847-AF60-67653B6AE2D5}">
            <xm:f>'C:\Users\wjtorres\Desktop\wilson javier torres peña\[BASE DE DATOS DERECHOS DE PETICION 2017 WIL.xlsm]DATOS '!#REF!</xm:f>
            <x14:dxf>
              <fill>
                <patternFill>
                  <bgColor theme="0" tint="-0.499984740745262"/>
                </patternFill>
              </fill>
            </x14:dxf>
          </x14:cfRule>
          <x14:cfRule type="cellIs" priority="1259" operator="equal" id="{13ECE241-2B2D-4005-B162-5D512842464A}">
            <xm:f>'C:\Users\wjtorres\Desktop\wilson javier torres peña\[BASE DE DATOS DERECHOS DE PETICION 2017 WIL.xlsm]DATOS '!#REF!</xm:f>
            <x14:dxf>
              <fill>
                <patternFill>
                  <bgColor rgb="FFFFFF66"/>
                </patternFill>
              </fill>
            </x14:dxf>
          </x14:cfRule>
          <x14:cfRule type="cellIs" priority="1260" operator="equal" id="{E92BDB89-0700-417C-958C-76A09E830972}">
            <xm:f>'C:\Users\wjtorres\Desktop\wilson javier torres peña\[BASE DE DATOS DERECHOS DE PETICION 2017 WIL.xlsm]DATOS '!#REF!</xm:f>
            <x14:dxf>
              <fill>
                <patternFill>
                  <bgColor theme="0" tint="-0.34998626667073579"/>
                </patternFill>
              </fill>
            </x14:dxf>
          </x14:cfRule>
          <x14:cfRule type="cellIs" priority="1261" operator="equal" id="{4ED1C4F4-8A16-456E-ACE2-C4EB57FB51FA}">
            <xm:f>'C:\Users\wjtorres\Desktop\wilson javier torres peña\[BASE DE DATOS DERECHOS DE PETICION 2017 WIL.xlsm]DATOS '!#REF!</xm:f>
            <x14:dxf>
              <fill>
                <patternFill>
                  <bgColor theme="6" tint="-0.24994659260841701"/>
                </patternFill>
              </fill>
            </x14:dxf>
          </x14:cfRule>
          <x14:cfRule type="cellIs" priority="1262" operator="equal" id="{7FB212D5-651B-4919-9E1D-BCE27CA1A45A}">
            <xm:f>'C:\Users\wjtorres\Desktop\wilson javier torres peña\[BASE DE DATOS DERECHOS DE PETICION 2017 WIL.xlsm]DATOS '!#REF!</xm:f>
            <x14:dxf>
              <fill>
                <patternFill>
                  <bgColor theme="6" tint="0.39994506668294322"/>
                </patternFill>
              </fill>
            </x14:dxf>
          </x14:cfRule>
          <x14:cfRule type="cellIs" priority="1263" operator="equal" id="{70CD6084-0131-478B-BDC4-DE0390182791}">
            <xm:f>'C:\Users\wjtorres\Desktop\wilson javier torres peña\[BASE DE DATOS DERECHOS DE PETICION 2017 WIL.xlsm]DATOS '!#REF!</xm:f>
            <x14:dxf>
              <font>
                <color rgb="FF9C0006"/>
              </font>
              <fill>
                <patternFill>
                  <bgColor rgb="FFFFC7CE"/>
                </patternFill>
              </fill>
            </x14:dxf>
          </x14:cfRule>
          <x14:cfRule type="cellIs" priority="1264" operator="equal" id="{BB9E9CC1-9F74-4AF0-8624-4057CB1CED95}">
            <xm:f>'C:\Users\wjtorres\Desktop\wilson javier torres peña\[BASE DE DATOS DERECHOS DE PETICION 2017 WIL.xlsm]DATOS '!#REF!</xm:f>
            <x14:dxf>
              <fill>
                <patternFill>
                  <bgColor theme="8"/>
                </patternFill>
              </fill>
            </x14:dxf>
          </x14:cfRule>
          <x14:cfRule type="cellIs" priority="1265" operator="equal" id="{30415708-CEFB-420A-B326-0D6023037D06}">
            <xm:f>'C:\Users\wjtorres\Desktop\wilson javier torres peña\[BASE DE DATOS DERECHOS DE PETICION 2017 WIL.xlsm]DATOS '!#REF!</xm:f>
            <x14:dxf>
              <fill>
                <patternFill>
                  <bgColor theme="8" tint="0.39994506668294322"/>
                </patternFill>
              </fill>
            </x14:dxf>
          </x14:cfRule>
          <x14:cfRule type="cellIs" priority="1266" operator="equal" id="{A4FBF08C-3CBA-4C7A-A5F5-377506A25988}">
            <xm:f>'C:\Users\wjtorres\Desktop\wilson javier torres peña\[BASE DE DATOS DERECHOS DE PETICION 2017 WIL.xlsm]DATOS '!#REF!</xm:f>
            <x14:dxf>
              <fill>
                <patternFill>
                  <bgColor theme="5" tint="0.59996337778862885"/>
                </patternFill>
              </fill>
            </x14:dxf>
          </x14:cfRule>
          <x14:cfRule type="cellIs" priority="1267" operator="equal" id="{2164DD81-17BF-4BE3-8DD4-85ACCBEDAC48}">
            <xm:f>'C:\Users\wjtorres\Desktop\wilson javier torres peña\[BASE DE DATOS DERECHOS DE PETICION 2017 WIL.xlsm]DATOS '!#REF!</xm:f>
            <x14:dxf>
              <fill>
                <patternFill>
                  <bgColor theme="4" tint="0.79998168889431442"/>
                </patternFill>
              </fill>
            </x14:dxf>
          </x14:cfRule>
          <x14:cfRule type="cellIs" priority="1268" operator="equal" id="{F182AA98-5F38-4AE3-9F2E-3C60B3038645}">
            <xm:f>'C:\Users\wjtorres\Desktop\wilson javier torres peña\[BASE DE DATOS DERECHOS DE PETICION 2017 WIL.xlsm]DATOS '!#REF!</xm:f>
            <x14:dxf>
              <fill>
                <patternFill>
                  <bgColor theme="2" tint="-0.24994659260841701"/>
                </patternFill>
              </fill>
            </x14:dxf>
          </x14:cfRule>
          <x14:cfRule type="cellIs" priority="1269" operator="equal" id="{0B573D89-D1D2-4326-970A-9483F3FDE340}">
            <xm:f>'C:\Users\wjtorres\Desktop\wilson javier torres peña\[BASE DE DATOS DERECHOS DE PETICION 2017 WIL.xlsm]DATOS '!#REF!</xm:f>
            <x14:dxf>
              <fill>
                <patternFill>
                  <bgColor theme="2" tint="-0.499984740745262"/>
                </patternFill>
              </fill>
            </x14:dxf>
          </x14:cfRule>
          <x14:cfRule type="cellIs" priority="1270" operator="equal" id="{69D4E6D6-BE46-473E-88DA-5D053E703FEC}">
            <xm:f>'C:\Users\wjtorres\Desktop\wilson javier torres peña\[BASE DE DATOS DERECHOS DE PETICION 2017 WIL.xlsm]DATOS '!#REF!</xm:f>
            <x14:dxf>
              <fill>
                <patternFill>
                  <bgColor rgb="FFCCCC00"/>
                </patternFill>
              </fill>
            </x14:dxf>
          </x14:cfRule>
          <x14:cfRule type="cellIs" priority="1271" operator="equal" id="{65E1984F-B858-43AC-B5E6-B53E62CBC14C}">
            <xm:f>'C:\Users\wjtorres\Desktop\wilson javier torres peña\[BASE DE DATOS DERECHOS DE PETICION 2017 WIL.xlsm]DATOS '!#REF!</xm:f>
            <x14:dxf>
              <fill>
                <patternFill>
                  <bgColor theme="4" tint="0.39994506668294322"/>
                </patternFill>
              </fill>
            </x14:dxf>
          </x14:cfRule>
          <x14:cfRule type="cellIs" priority="1272" operator="equal" id="{234BC9D6-38D2-4791-9FFA-B5992924F920}">
            <xm:f>'C:\Users\wjtorres\Desktop\wilson javier torres peña\[BASE DE DATOS DERECHOS DE PETICION 2017 WIL.xlsm]DATOS '!#REF!</xm:f>
            <x14:dxf>
              <fill>
                <patternFill patternType="none">
                  <bgColor auto="1"/>
                </patternFill>
              </fill>
            </x14:dxf>
          </x14:cfRule>
          <x14:cfRule type="cellIs" priority="1273" operator="equal" id="{AF8F6847-FC37-4221-A1CF-D033EC936D72}">
            <xm:f>'C:\Users\wjtorres\Desktop\wilson javier torres peña\[BASE DE DATOS DERECHOS DE PETICION 2017 WIL.xlsm]DATOS '!#REF!</xm:f>
            <x14:dxf>
              <fill>
                <patternFill>
                  <bgColor rgb="FFFF0000"/>
                </patternFill>
              </fill>
            </x14:dxf>
          </x14:cfRule>
          <x14:cfRule type="cellIs" priority="1274" operator="equal" id="{87F6E6F2-F09C-4E12-A40A-F01C358150AC}">
            <xm:f>'C:\Users\wjtorres\Desktop\wilson javier torres peña\[BASE DE DATOS DERECHOS DE PETICION 2017 WIL.xlsm]DATOS '!#REF!</xm:f>
            <x14:dxf>
              <fill>
                <patternFill>
                  <bgColor rgb="FFFF0000"/>
                </patternFill>
              </fill>
            </x14:dxf>
          </x14:cfRule>
          <xm:sqref>E797</xm:sqref>
        </x14:conditionalFormatting>
        <x14:conditionalFormatting xmlns:xm="http://schemas.microsoft.com/office/excel/2006/main">
          <x14:cfRule type="cellIs" priority="1093" operator="equal" id="{2D4A9009-2CC1-4B33-9A3C-CBB8508853F1}">
            <xm:f>'C:\Users\wjtorres\Desktop\wilson javier torres peña\[BASE DE DATOS DERECHOS DE PETICION 2017 WIL.xlsm]DATOS '!#REF!</xm:f>
            <x14:dxf>
              <fill>
                <patternFill patternType="none">
                  <bgColor auto="1"/>
                </patternFill>
              </fill>
            </x14:dxf>
          </x14:cfRule>
          <x14:cfRule type="cellIs" priority="1094" operator="equal" id="{6311B769-4D7A-45EC-8DEE-CE7AB8A63B51}">
            <xm:f>'C:\Users\wjtorres\Desktop\wilson javier torres peña\[BASE DE DATOS DERECHOS DE PETICION 2017 WIL.xlsm]DATOS '!#REF!</xm:f>
            <x14:dxf>
              <fill>
                <patternFill patternType="none">
                  <bgColor auto="1"/>
                </patternFill>
              </fill>
            </x14:dxf>
          </x14:cfRule>
          <x14:cfRule type="cellIs" priority="1095" operator="equal" id="{0C9ED870-7580-4F2F-8F10-E77FBE2B8A71}">
            <xm:f>'C:\Users\wjtorres\Desktop\wilson javier torres peña\[BASE DE DATOS DERECHOS DE PETICION 2017 WIL.xlsm]DATOS '!#REF!</xm:f>
            <x14:dxf>
              <fill>
                <patternFill>
                  <bgColor rgb="FFFF9933"/>
                </patternFill>
              </fill>
            </x14:dxf>
          </x14:cfRule>
          <x14:cfRule type="cellIs" priority="1096" operator="equal" id="{DD96C6E1-44B0-4482-9A81-32E9C45E462B}">
            <xm:f>'C:\Users\wjtorres\Desktop\wilson javier torres peña\[BASE DE DATOS DERECHOS DE PETICION 2017 WIL.xlsm]DATOS '!#REF!</xm:f>
            <x14:dxf>
              <fill>
                <patternFill>
                  <bgColor theme="6" tint="0.39994506668294322"/>
                </patternFill>
              </fill>
            </x14:dxf>
          </x14:cfRule>
          <x14:cfRule type="cellIs" priority="1097" operator="equal" id="{4E457320-BFB0-43D2-BF54-52294608511E}">
            <xm:f>'C:\Users\wjtorres\Desktop\wilson javier torres peña\[BASE DE DATOS DERECHOS DE PETICION 2017 WIL.xlsm]DATOS '!#REF!</xm:f>
            <x14:dxf>
              <font>
                <b val="0"/>
                <i val="0"/>
                <strike val="0"/>
                <color auto="1"/>
              </font>
              <fill>
                <patternFill>
                  <bgColor theme="6" tint="-0.24994659260841701"/>
                </patternFill>
              </fill>
            </x14:dxf>
          </x14:cfRule>
          <x14:cfRule type="cellIs" priority="1098" operator="equal" id="{7BD438EB-66D0-4E09-8828-D9418F255A19}">
            <xm:f>'C:\Users\wjtorres\Desktop\wilson javier torres peña\[BASE DE DATOS DERECHOS DE PETICION 2017 WIL.xlsm]DATOS '!#REF!</xm:f>
            <x14:dxf>
              <fill>
                <patternFill>
                  <fgColor auto="1"/>
                  <bgColor theme="6"/>
                </patternFill>
              </fill>
            </x14:dxf>
          </x14:cfRule>
          <x14:cfRule type="cellIs" priority="1099" operator="equal" id="{027707FF-DEFB-4191-B6F5-08E41A103A69}">
            <xm:f>'C:\Users\wjtorres\Desktop\wilson javier torres peña\[BASE DE DATOS DERECHOS DE PETICION 2017 WIL.xlsm]DATOS '!#REF!</xm:f>
            <x14:dxf>
              <fill>
                <patternFill>
                  <bgColor theme="6" tint="-0.24994659260841701"/>
                </patternFill>
              </fill>
            </x14:dxf>
          </x14:cfRule>
          <x14:cfRule type="cellIs" priority="1100" operator="equal" id="{719B4AD3-2639-4EFE-8617-820E386157CA}">
            <xm:f>'C:\Users\wjtorres\Desktop\wilson javier torres peña\[BASE DE DATOS DERECHOS DE PETICION 2017 WIL.xlsm]DATOS '!#REF!</xm:f>
            <x14:dxf>
              <fill>
                <patternFill>
                  <bgColor rgb="FF00B0F0"/>
                </patternFill>
              </fill>
            </x14:dxf>
          </x14:cfRule>
          <x14:cfRule type="cellIs" priority="1101" operator="equal" id="{46A4F7F4-7118-4801-A007-9DC3BE048790}">
            <xm:f>'C:\Users\wjtorres\Desktop\wilson javier torres peña\[BASE DE DATOS DERECHOS DE PETICION 2017 WIL.xlsm]DATOS '!#REF!</xm:f>
            <x14:dxf>
              <fill>
                <patternFill>
                  <bgColor theme="9"/>
                </patternFill>
              </fill>
            </x14:dxf>
          </x14:cfRule>
          <x14:cfRule type="cellIs" priority="1102" operator="equal" id="{041124CC-49E2-47D1-B1FC-61443C5AFAD5}">
            <xm:f>'C:\Users\wjtorres\Desktop\wilson javier torres peña\[BASE DE DATOS DERECHOS DE PETICION 2017 WIL.xlsm]DATOS '!#REF!</xm:f>
            <x14:dxf>
              <fill>
                <patternFill patternType="none">
                  <bgColor auto="1"/>
                </patternFill>
              </fill>
            </x14:dxf>
          </x14:cfRule>
          <x14:cfRule type="cellIs" priority="1103" operator="equal" id="{79C952C4-4C2C-404A-B462-6EDD6D5125CF}">
            <xm:f>'C:\Users\wjtorres\Desktop\wilson javier torres peña\[BASE DE DATOS DERECHOS DE PETICION 2017 WIL.xlsm]DATOS '!#REF!</xm:f>
            <x14:dxf>
              <fill>
                <patternFill>
                  <bgColor theme="6" tint="0.39994506668294322"/>
                </patternFill>
              </fill>
            </x14:dxf>
          </x14:cfRule>
          <x14:cfRule type="cellIs" priority="1104" operator="equal" id="{67BF9726-246B-49DC-BB1C-55391C8D2A40}">
            <xm:f>'C:\Users\wjtorres\Desktop\wilson javier torres peña\[BASE DE DATOS DERECHOS DE PETICION 2017 WIL.xlsm]DATOS '!#REF!</xm:f>
            <x14:dxf>
              <fill>
                <patternFill patternType="none">
                  <bgColor auto="1"/>
                </patternFill>
              </fill>
            </x14:dxf>
          </x14:cfRule>
          <x14:cfRule type="cellIs" priority="1105" operator="equal" id="{C6290377-6442-4869-8AAB-EBA733B8074E}">
            <xm:f>'C:\Users\wjtorres\Desktop\wilson javier torres peña\[BASE DE DATOS DERECHOS DE PETICION 2017 WIL.xlsm]DATOS '!#REF!</xm:f>
            <x14:dxf>
              <fill>
                <patternFill>
                  <bgColor theme="9" tint="-0.499984740745262"/>
                </patternFill>
              </fill>
            </x14:dxf>
          </x14:cfRule>
          <x14:cfRule type="cellIs" priority="1106" operator="equal" id="{2A696076-C1E2-465A-BD63-1C20B4375A15}">
            <xm:f>'C:\Users\wjtorres\Desktop\wilson javier torres peña\[BASE DE DATOS DERECHOS DE PETICION 2017 WIL.xlsm]DATOS '!#REF!</xm:f>
            <x14:dxf>
              <fill>
                <patternFill>
                  <bgColor rgb="FFC00000"/>
                </patternFill>
              </fill>
            </x14:dxf>
          </x14:cfRule>
          <x14:cfRule type="cellIs" priority="1107" operator="equal" id="{31098A76-36DA-4127-9C4F-17F83C670850}">
            <xm:f>'C:\Users\wjtorres\Desktop\wilson javier torres peña\[BASE DE DATOS DERECHOS DE PETICION 2017 WIL.xlsm]DATOS '!#REF!</xm:f>
            <x14:dxf>
              <fill>
                <patternFill>
                  <bgColor theme="8" tint="-0.24994659260841701"/>
                </patternFill>
              </fill>
            </x14:dxf>
          </x14:cfRule>
          <x14:cfRule type="cellIs" priority="1108" operator="equal" id="{340A1ECC-66B4-42F8-B692-71FAFD9344F4}">
            <xm:f>'C:\Users\wjtorres\Desktop\wilson javier torres peña\[BASE DE DATOS DERECHOS DE PETICION 2017 WIL.xlsm]DATOS '!#REF!</xm:f>
            <x14:dxf>
              <fill>
                <patternFill>
                  <bgColor theme="5" tint="-0.24994659260841701"/>
                </patternFill>
              </fill>
            </x14:dxf>
          </x14:cfRule>
          <x14:cfRule type="cellIs" priority="1109" operator="equal" id="{F342B17D-150E-4C78-9BAA-E1897C2217E6}">
            <xm:f>'C:\Users\wjtorres\Desktop\wilson javier torres peña\[BASE DE DATOS DERECHOS DE PETICION 2017 WIL.xlsm]DATOS '!#REF!</xm:f>
            <x14:dxf>
              <fill>
                <patternFill>
                  <bgColor rgb="FF00B050"/>
                </patternFill>
              </fill>
            </x14:dxf>
          </x14:cfRule>
          <x14:cfRule type="cellIs" priority="1110" operator="equal" id="{ACB51370-D90A-4957-9F21-01B01203ED1E}">
            <xm:f>'C:\Users\wjtorres\Desktop\wilson javier torres peña\[BASE DE DATOS DERECHOS DE PETICION 2017 WIL.xlsm]DATOS '!#REF!</xm:f>
            <x14:dxf>
              <fill>
                <patternFill>
                  <bgColor theme="4" tint="-0.24994659260841701"/>
                </patternFill>
              </fill>
            </x14:dxf>
          </x14:cfRule>
          <x14:cfRule type="cellIs" priority="1111" operator="equal" id="{40F28B1F-E76B-4E69-8F45-96F945F45DD4}">
            <xm:f>'C:\Users\wjtorres\Desktop\wilson javier torres peña\[BASE DE DATOS DERECHOS DE PETICION 2017 WIL.xlsm]DATOS '!#REF!</xm:f>
            <x14:dxf>
              <fill>
                <patternFill>
                  <bgColor theme="4"/>
                </patternFill>
              </fill>
            </x14:dxf>
          </x14:cfRule>
          <x14:cfRule type="cellIs" priority="1112" operator="equal" id="{3AD285B4-32ED-417D-8A21-03488D4A321D}">
            <xm:f>'C:\Users\wjtorres\Desktop\wilson javier torres peña\[BASE DE DATOS DERECHOS DE PETICION 2017 WIL.xlsm]DATOS '!#REF!</xm:f>
            <x14:dxf>
              <fill>
                <patternFill>
                  <bgColor rgb="FFFFFF00"/>
                </patternFill>
              </fill>
            </x14:dxf>
          </x14:cfRule>
          <x14:cfRule type="cellIs" priority="1113" operator="equal" id="{FCED143B-E4C5-466A-9DD4-9CA5CB69534D}">
            <xm:f>'C:\Users\wjtorres\Desktop\wilson javier torres peña\[BASE DE DATOS DERECHOS DE PETICION 2017 WIL.xlsm]DATOS '!#REF!</xm:f>
            <x14:dxf>
              <fill>
                <patternFill>
                  <bgColor theme="2" tint="-0.499984740745262"/>
                </patternFill>
              </fill>
            </x14:dxf>
          </x14:cfRule>
          <x14:cfRule type="cellIs" priority="1114" operator="equal" id="{3CC68533-29DB-4689-AFF0-BC32CB7C5B92}">
            <xm:f>'C:\Users\wjtorres\Desktop\wilson javier torres peña\[BASE DE DATOS DERECHOS DE PETICION 2017 WIL.xlsm]DATOS '!#REF!</xm:f>
            <x14:dxf>
              <fill>
                <patternFill>
                  <bgColor theme="9" tint="-0.24994659260841701"/>
                </patternFill>
              </fill>
            </x14:dxf>
          </x14:cfRule>
          <x14:cfRule type="cellIs" priority="1115" operator="equal" id="{B148A2F0-D5DF-4A13-BEB2-4DB3AC437797}">
            <xm:f>'C:\Users\wjtorres\Desktop\wilson javier torres peña\[BASE DE DATOS DERECHOS DE PETICION 2017 WIL.xlsm]DATOS '!#REF!</xm:f>
            <x14:dxf>
              <fill>
                <patternFill>
                  <bgColor theme="7" tint="0.39994506668294322"/>
                </patternFill>
              </fill>
            </x14:dxf>
          </x14:cfRule>
          <x14:cfRule type="cellIs" priority="1116" operator="equal" id="{42D101D5-66B3-4FCF-85E1-8B3842208384}">
            <xm:f>'C:\Users\wjtorres\Desktop\wilson javier torres peña\[BASE DE DATOS DERECHOS DE PETICION 2017 WIL.xlsm]DATOS '!#REF!</xm:f>
            <x14:dxf>
              <fill>
                <patternFill>
                  <bgColor rgb="FFCC6600"/>
                </patternFill>
              </fill>
            </x14:dxf>
          </x14:cfRule>
          <x14:cfRule type="cellIs" priority="1117" operator="equal" id="{C5425C9D-6D6B-4AD0-AD7D-7ED8BE24B639}">
            <xm:f>'C:\Users\wjtorres\Desktop\wilson javier torres peña\[BASE DE DATOS DERECHOS DE PETICION 2017 WIL.xlsm]DATOS '!#REF!</xm:f>
            <x14:dxf>
              <fill>
                <patternFill>
                  <bgColor theme="3" tint="0.39994506668294322"/>
                </patternFill>
              </fill>
            </x14:dxf>
          </x14:cfRule>
          <x14:cfRule type="cellIs" priority="1118" operator="equal" id="{67D37E2A-3224-4CEF-BC37-EE07C0CDBE8D}">
            <xm:f>'C:\Users\wjtorres\Desktop\wilson javier torres peña\[BASE DE DATOS DERECHOS DE PETICION 2017 WIL.xlsm]DATOS '!#REF!</xm:f>
            <x14:dxf>
              <fill>
                <patternFill>
                  <bgColor theme="0" tint="-0.499984740745262"/>
                </patternFill>
              </fill>
            </x14:dxf>
          </x14:cfRule>
          <x14:cfRule type="cellIs" priority="1119" operator="equal" id="{B796D3A6-B971-4B73-85B3-C2FF1D250270}">
            <xm:f>'C:\Users\wjtorres\Desktop\wilson javier torres peña\[BASE DE DATOS DERECHOS DE PETICION 2017 WIL.xlsm]DATOS '!#REF!</xm:f>
            <x14:dxf>
              <fill>
                <patternFill>
                  <bgColor rgb="FFFFFF66"/>
                </patternFill>
              </fill>
            </x14:dxf>
          </x14:cfRule>
          <x14:cfRule type="cellIs" priority="1120" operator="equal" id="{9D674A8B-78FD-4079-B143-89AEDDD9FC25}">
            <xm:f>'C:\Users\wjtorres\Desktop\wilson javier torres peña\[BASE DE DATOS DERECHOS DE PETICION 2017 WIL.xlsm]DATOS '!#REF!</xm:f>
            <x14:dxf>
              <fill>
                <patternFill>
                  <bgColor theme="0" tint="-0.34998626667073579"/>
                </patternFill>
              </fill>
            </x14:dxf>
          </x14:cfRule>
          <x14:cfRule type="cellIs" priority="1121" operator="equal" id="{00D9D6E5-6276-40F8-AB93-76E95B3C6B54}">
            <xm:f>'C:\Users\wjtorres\Desktop\wilson javier torres peña\[BASE DE DATOS DERECHOS DE PETICION 2017 WIL.xlsm]DATOS '!#REF!</xm:f>
            <x14:dxf>
              <fill>
                <patternFill>
                  <bgColor theme="6" tint="-0.24994659260841701"/>
                </patternFill>
              </fill>
            </x14:dxf>
          </x14:cfRule>
          <x14:cfRule type="cellIs" priority="1122" operator="equal" id="{182D61F6-50CF-457D-8AFF-534B310F786A}">
            <xm:f>'C:\Users\wjtorres\Desktop\wilson javier torres peña\[BASE DE DATOS DERECHOS DE PETICION 2017 WIL.xlsm]DATOS '!#REF!</xm:f>
            <x14:dxf>
              <fill>
                <patternFill>
                  <bgColor theme="6" tint="0.39994506668294322"/>
                </patternFill>
              </fill>
            </x14:dxf>
          </x14:cfRule>
          <x14:cfRule type="cellIs" priority="1123" operator="equal" id="{3C061A70-B152-4611-8E47-C7FCFFC4C7C2}">
            <xm:f>'C:\Users\wjtorres\Desktop\wilson javier torres peña\[BASE DE DATOS DERECHOS DE PETICION 2017 WIL.xlsm]DATOS '!#REF!</xm:f>
            <x14:dxf>
              <font>
                <color rgb="FF9C0006"/>
              </font>
              <fill>
                <patternFill>
                  <bgColor rgb="FFFFC7CE"/>
                </patternFill>
              </fill>
            </x14:dxf>
          </x14:cfRule>
          <x14:cfRule type="cellIs" priority="1124" operator="equal" id="{24546BBC-4CDA-40E7-B425-5867B7D75DA7}">
            <xm:f>'C:\Users\wjtorres\Desktop\wilson javier torres peña\[BASE DE DATOS DERECHOS DE PETICION 2017 WIL.xlsm]DATOS '!#REF!</xm:f>
            <x14:dxf>
              <fill>
                <patternFill>
                  <bgColor theme="8"/>
                </patternFill>
              </fill>
            </x14:dxf>
          </x14:cfRule>
          <x14:cfRule type="cellIs" priority="1125" operator="equal" id="{66C317BC-3581-49B4-BF8B-D9A8ADF9FE37}">
            <xm:f>'C:\Users\wjtorres\Desktop\wilson javier torres peña\[BASE DE DATOS DERECHOS DE PETICION 2017 WIL.xlsm]DATOS '!#REF!</xm:f>
            <x14:dxf>
              <fill>
                <patternFill>
                  <bgColor theme="8" tint="0.39994506668294322"/>
                </patternFill>
              </fill>
            </x14:dxf>
          </x14:cfRule>
          <x14:cfRule type="cellIs" priority="1126" operator="equal" id="{87B6D5CB-7D28-4D6A-9673-31A67C378CD9}">
            <xm:f>'C:\Users\wjtorres\Desktop\wilson javier torres peña\[BASE DE DATOS DERECHOS DE PETICION 2017 WIL.xlsm]DATOS '!#REF!</xm:f>
            <x14:dxf>
              <fill>
                <patternFill>
                  <bgColor theme="5" tint="0.59996337778862885"/>
                </patternFill>
              </fill>
            </x14:dxf>
          </x14:cfRule>
          <x14:cfRule type="cellIs" priority="1127" operator="equal" id="{74050208-9B50-4950-9F74-19B646F9790A}">
            <xm:f>'C:\Users\wjtorres\Desktop\wilson javier torres peña\[BASE DE DATOS DERECHOS DE PETICION 2017 WIL.xlsm]DATOS '!#REF!</xm:f>
            <x14:dxf>
              <fill>
                <patternFill>
                  <bgColor theme="4" tint="0.79998168889431442"/>
                </patternFill>
              </fill>
            </x14:dxf>
          </x14:cfRule>
          <x14:cfRule type="cellIs" priority="1128" operator="equal" id="{D5E0995A-D330-4F9C-B0FE-952D49DB10FA}">
            <xm:f>'C:\Users\wjtorres\Desktop\wilson javier torres peña\[BASE DE DATOS DERECHOS DE PETICION 2017 WIL.xlsm]DATOS '!#REF!</xm:f>
            <x14:dxf>
              <fill>
                <patternFill>
                  <bgColor theme="2" tint="-0.24994659260841701"/>
                </patternFill>
              </fill>
            </x14:dxf>
          </x14:cfRule>
          <x14:cfRule type="cellIs" priority="1129" operator="equal" id="{6DFDA784-2A73-47BA-99DF-FF725E9FB0E4}">
            <xm:f>'C:\Users\wjtorres\Desktop\wilson javier torres peña\[BASE DE DATOS DERECHOS DE PETICION 2017 WIL.xlsm]DATOS '!#REF!</xm:f>
            <x14:dxf>
              <fill>
                <patternFill>
                  <bgColor theme="2" tint="-0.499984740745262"/>
                </patternFill>
              </fill>
            </x14:dxf>
          </x14:cfRule>
          <x14:cfRule type="cellIs" priority="1130" operator="equal" id="{19C2B78C-F200-4B57-9B88-49066AD3A3AA}">
            <xm:f>'C:\Users\wjtorres\Desktop\wilson javier torres peña\[BASE DE DATOS DERECHOS DE PETICION 2017 WIL.xlsm]DATOS '!#REF!</xm:f>
            <x14:dxf>
              <fill>
                <patternFill>
                  <bgColor rgb="FFCCCC00"/>
                </patternFill>
              </fill>
            </x14:dxf>
          </x14:cfRule>
          <x14:cfRule type="cellIs" priority="1131" operator="equal" id="{60EE5243-9DC0-4382-89DB-04BA8ABDB6A4}">
            <xm:f>'C:\Users\wjtorres\Desktop\wilson javier torres peña\[BASE DE DATOS DERECHOS DE PETICION 2017 WIL.xlsm]DATOS '!#REF!</xm:f>
            <x14:dxf>
              <fill>
                <patternFill>
                  <bgColor theme="4" tint="0.39994506668294322"/>
                </patternFill>
              </fill>
            </x14:dxf>
          </x14:cfRule>
          <x14:cfRule type="cellIs" priority="1132" operator="equal" id="{D2C1F0D5-ADC7-4F39-8894-C2CE20797EEF}">
            <xm:f>'C:\Users\wjtorres\Desktop\wilson javier torres peña\[BASE DE DATOS DERECHOS DE PETICION 2017 WIL.xlsm]DATOS '!#REF!</xm:f>
            <x14:dxf>
              <fill>
                <patternFill patternType="none">
                  <bgColor auto="1"/>
                </patternFill>
              </fill>
            </x14:dxf>
          </x14:cfRule>
          <x14:cfRule type="cellIs" priority="1133" operator="equal" id="{4EA81BDF-F2EE-4719-B59F-FB0D26D2C5B9}">
            <xm:f>'C:\Users\wjtorres\Desktop\wilson javier torres peña\[BASE DE DATOS DERECHOS DE PETICION 2017 WIL.xlsm]DATOS '!#REF!</xm:f>
            <x14:dxf>
              <fill>
                <patternFill>
                  <bgColor rgb="FFFF0000"/>
                </patternFill>
              </fill>
            </x14:dxf>
          </x14:cfRule>
          <x14:cfRule type="cellIs" priority="1134" operator="equal" id="{158114C7-1B89-497A-B337-B597C19A73B3}">
            <xm:f>'C:\Users\wjtorres\Desktop\wilson javier torres peña\[BASE DE DATOS DERECHOS DE PETICION 2017 WIL.xlsm]DATOS '!#REF!</xm:f>
            <x14:dxf>
              <fill>
                <patternFill>
                  <bgColor rgb="FFFF0000"/>
                </patternFill>
              </fill>
            </x14:dxf>
          </x14:cfRule>
          <x14:cfRule type="cellIs" priority="1135" operator="equal" id="{7D375411-3AC9-4A60-BDCF-0A1D2C9D12A8}">
            <xm:f>'C:\Users\wjtorres\Desktop\wilson javier torres peña\[BASE DE DATOS DERECHOS DE PETICION 2017 WIL.xlsm]DATOS '!#REF!</xm:f>
            <x14:dxf>
              <fill>
                <patternFill>
                  <bgColor theme="7" tint="-0.24994659260841701"/>
                </patternFill>
              </fill>
            </x14:dxf>
          </x14:cfRule>
          <x14:cfRule type="cellIs" priority="1136" operator="equal" id="{F10114BE-2A4F-4719-8120-85868598E46C}">
            <xm:f>'C:\Users\wjtorres\Desktop\wilson javier torres peña\[BASE DE DATOS DERECHOS DE PETICION 2017 WIL.xlsm]DATOS '!#REF!</xm:f>
            <x14:dxf>
              <fill>
                <patternFill>
                  <bgColor rgb="FFFFFF00"/>
                </patternFill>
              </fill>
            </x14:dxf>
          </x14:cfRule>
          <x14:cfRule type="cellIs" priority="1137" operator="equal" id="{40EAA457-839D-4CD8-B73A-DCAB986DB447}">
            <xm:f>'C:\Users\wjtorres\Desktop\wilson javier torres peña\[BASE DE DATOS DERECHOS DE PETICION 2017 WIL.xlsm]DATOS '!#REF!</xm:f>
            <x14:dxf>
              <fill>
                <patternFill>
                  <bgColor theme="0" tint="-0.34998626667073579"/>
                </patternFill>
              </fill>
            </x14:dxf>
          </x14:cfRule>
          <x14:cfRule type="cellIs" priority="1138" operator="equal" id="{66882CA7-A198-43BD-B301-774C41EC532E}">
            <xm:f>'C:\Users\wjtorres\Desktop\wilson javier torres peña\[BASE DE DATOS DERECHOS DE PETICION 2017 WIL.xlsm]DATOS '!#REF!</xm:f>
            <x14:dxf>
              <fill>
                <patternFill>
                  <bgColor rgb="FF92D050"/>
                </patternFill>
              </fill>
            </x14:dxf>
          </x14:cfRule>
          <x14:cfRule type="cellIs" priority="1139" operator="equal" id="{3688B028-4BBC-4C00-A9AE-F75B1289EAA8}">
            <xm:f>'C:\Users\wjtorres\Desktop\wilson javier torres peña\[BASE DE DATOS DERECHOS DE PETICION 2017 WIL.xlsm]DATOS '!#REF!</xm:f>
            <x14:dxf>
              <fill>
                <patternFill>
                  <bgColor theme="6" tint="-0.24994659260841701"/>
                </patternFill>
              </fill>
            </x14:dxf>
          </x14:cfRule>
          <x14:cfRule type="cellIs" priority="1140" operator="equal" id="{A44436C9-4C93-4C03-AA87-C096B28F6F23}">
            <xm:f>'C:\Users\wjtorres\Desktop\wilson javier torres peña\[BASE DE DATOS DERECHOS DE PETICION 2017 WIL.xlsm]DATOS '!#REF!</xm:f>
            <x14:dxf>
              <fill>
                <patternFill>
                  <bgColor rgb="FFC00000"/>
                </patternFill>
              </fill>
            </x14:dxf>
          </x14:cfRule>
          <xm:sqref>E823</xm:sqref>
        </x14:conditionalFormatting>
        <x14:conditionalFormatting xmlns:xm="http://schemas.microsoft.com/office/excel/2006/main">
          <x14:cfRule type="cellIs" priority="1141" operator="equal" id="{DBEAFB58-D420-4433-9DDE-DE4531AFC9D5}">
            <xm:f>'C:\Users\wjtorres\Desktop\wilson javier torres peña\[BASE DE DATOS DERECHOS DE PETICION 2017 WIL.xlsm]DATOS '!#REF!</xm:f>
            <x14:dxf>
              <fill>
                <patternFill>
                  <bgColor theme="7" tint="-0.24994659260841701"/>
                </patternFill>
              </fill>
            </x14:dxf>
          </x14:cfRule>
          <x14:cfRule type="cellIs" priority="1142" operator="equal" id="{7D0034D2-2ABD-4408-A877-68151BA242DC}">
            <xm:f>'C:\Users\wjtorres\Desktop\wilson javier torres peña\[BASE DE DATOS DERECHOS DE PETICION 2017 WIL.xlsm]DATOS '!#REF!</xm:f>
            <x14:dxf>
              <fill>
                <patternFill patternType="none">
                  <bgColor auto="1"/>
                </patternFill>
              </fill>
            </x14:dxf>
          </x14:cfRule>
          <x14:cfRule type="cellIs" priority="1143" operator="equal" id="{C515A5B2-052F-42BA-8658-F0F83FB8E018}">
            <xm:f>'C:\Users\wjtorres\Desktop\wilson javier torres peña\[BASE DE DATOS DERECHOS DE PETICION 2017 WIL.xlsm]DATOS '!#REF!</xm:f>
            <x14:dxf>
              <fill>
                <patternFill patternType="none">
                  <bgColor auto="1"/>
                </patternFill>
              </fill>
            </x14:dxf>
          </x14:cfRule>
          <x14:cfRule type="cellIs" priority="1144" operator="equal" id="{BAA533AA-0F66-40FB-A35C-9DBE37F2153A}">
            <xm:f>'C:\Users\wjtorres\Desktop\wilson javier torres peña\[BASE DE DATOS DERECHOS DE PETICION 2017 WIL.xlsm]DATOS '!#REF!</xm:f>
            <x14:dxf>
              <fill>
                <patternFill>
                  <bgColor rgb="FFFF9933"/>
                </patternFill>
              </fill>
            </x14:dxf>
          </x14:cfRule>
          <x14:cfRule type="cellIs" priority="1145" operator="equal" id="{02A33408-2478-4583-962F-BD1AA23EE19C}">
            <xm:f>'C:\Users\wjtorres\Desktop\wilson javier torres peña\[BASE DE DATOS DERECHOS DE PETICION 2017 WIL.xlsm]DATOS '!#REF!</xm:f>
            <x14:dxf>
              <fill>
                <patternFill>
                  <bgColor theme="6" tint="0.39994506668294322"/>
                </patternFill>
              </fill>
            </x14:dxf>
          </x14:cfRule>
          <x14:cfRule type="cellIs" priority="1146" operator="equal" id="{A59A39B7-D8BE-4445-BF62-383DA44AC210}">
            <xm:f>'C:\Users\wjtorres\Desktop\wilson javier torres peña\[BASE DE DATOS DERECHOS DE PETICION 2017 WIL.xlsm]DATOS '!#REF!</xm:f>
            <x14:dxf>
              <font>
                <b val="0"/>
                <i val="0"/>
                <strike val="0"/>
                <color auto="1"/>
              </font>
              <fill>
                <patternFill>
                  <bgColor theme="6" tint="-0.24994659260841701"/>
                </patternFill>
              </fill>
            </x14:dxf>
          </x14:cfRule>
          <x14:cfRule type="cellIs" priority="1147" operator="equal" id="{7D66A1DB-34AE-4DE7-B572-E0C4B8847C4D}">
            <xm:f>'C:\Users\wjtorres\Desktop\wilson javier torres peña\[BASE DE DATOS DERECHOS DE PETICION 2017 WIL.xlsm]DATOS '!#REF!</xm:f>
            <x14:dxf>
              <fill>
                <patternFill>
                  <fgColor auto="1"/>
                  <bgColor theme="6"/>
                </patternFill>
              </fill>
            </x14:dxf>
          </x14:cfRule>
          <x14:cfRule type="cellIs" priority="1148" operator="equal" id="{B2245227-2DEA-4880-B29E-12D2BB9A6301}">
            <xm:f>'C:\Users\wjtorres\Desktop\wilson javier torres peña\[BASE DE DATOS DERECHOS DE PETICION 2017 WIL.xlsm]DATOS '!#REF!</xm:f>
            <x14:dxf>
              <fill>
                <patternFill>
                  <bgColor theme="6" tint="-0.24994659260841701"/>
                </patternFill>
              </fill>
            </x14:dxf>
          </x14:cfRule>
          <x14:cfRule type="cellIs" priority="1149" operator="equal" id="{26272344-9CA2-4D04-A8AC-F160D8F4FCA6}">
            <xm:f>'C:\Users\wjtorres\Desktop\wilson javier torres peña\[BASE DE DATOS DERECHOS DE PETICION 2017 WIL.xlsm]DATOS '!#REF!</xm:f>
            <x14:dxf>
              <fill>
                <patternFill>
                  <bgColor rgb="FF00B0F0"/>
                </patternFill>
              </fill>
            </x14:dxf>
          </x14:cfRule>
          <x14:cfRule type="cellIs" priority="1150" operator="equal" id="{2782875D-9290-43FE-AE27-28B1D4640F34}">
            <xm:f>'C:\Users\wjtorres\Desktop\wilson javier torres peña\[BASE DE DATOS DERECHOS DE PETICION 2017 WIL.xlsm]DATOS '!#REF!</xm:f>
            <x14:dxf>
              <fill>
                <patternFill>
                  <bgColor theme="9"/>
                </patternFill>
              </fill>
            </x14:dxf>
          </x14:cfRule>
          <x14:cfRule type="cellIs" priority="1151" operator="equal" id="{1D8A0145-57F3-469E-A23A-6B5820FCFED0}">
            <xm:f>'C:\Users\wjtorres\Desktop\wilson javier torres peña\[BASE DE DATOS DERECHOS DE PETICION 2017 WIL.xlsm]DATOS '!#REF!</xm:f>
            <x14:dxf>
              <fill>
                <patternFill patternType="none">
                  <bgColor auto="1"/>
                </patternFill>
              </fill>
            </x14:dxf>
          </x14:cfRule>
          <x14:cfRule type="cellIs" priority="1152" operator="equal" id="{496AA817-5C27-4D86-B9EF-9EF3D6F6C809}">
            <xm:f>'C:\Users\wjtorres\Desktop\wilson javier torres peña\[BASE DE DATOS DERECHOS DE PETICION 2017 WIL.xlsm]DATOS '!#REF!</xm:f>
            <x14:dxf>
              <fill>
                <patternFill>
                  <bgColor theme="6" tint="0.39994506668294322"/>
                </patternFill>
              </fill>
            </x14:dxf>
          </x14:cfRule>
          <x14:cfRule type="cellIs" priority="1153" operator="equal" id="{90E88863-EF82-4613-8BFE-DD56DF84CF12}">
            <xm:f>'C:\Users\wjtorres\Desktop\wilson javier torres peña\[BASE DE DATOS DERECHOS DE PETICION 2017 WIL.xlsm]DATOS '!#REF!</xm:f>
            <x14:dxf>
              <fill>
                <patternFill patternType="none">
                  <bgColor auto="1"/>
                </patternFill>
              </fill>
            </x14:dxf>
          </x14:cfRule>
          <x14:cfRule type="cellIs" priority="1154" operator="equal" id="{BF8A5035-C0DE-4FFA-8820-AE899E216F62}">
            <xm:f>'C:\Users\wjtorres\Desktop\wilson javier torres peña\[BASE DE DATOS DERECHOS DE PETICION 2017 WIL.xlsm]DATOS '!#REF!</xm:f>
            <x14:dxf>
              <fill>
                <patternFill>
                  <bgColor theme="9" tint="-0.499984740745262"/>
                </patternFill>
              </fill>
            </x14:dxf>
          </x14:cfRule>
          <x14:cfRule type="cellIs" priority="1155" operator="equal" id="{8899AB72-F192-4773-876B-4621AE369BD3}">
            <xm:f>'C:\Users\wjtorres\Desktop\wilson javier torres peña\[BASE DE DATOS DERECHOS DE PETICION 2017 WIL.xlsm]DATOS '!#REF!</xm:f>
            <x14:dxf>
              <fill>
                <patternFill>
                  <bgColor rgb="FFC00000"/>
                </patternFill>
              </fill>
            </x14:dxf>
          </x14:cfRule>
          <x14:cfRule type="cellIs" priority="1156" operator="equal" id="{D4F902EE-BBE7-4814-8935-488B6ED29B06}">
            <xm:f>'C:\Users\wjtorres\Desktop\wilson javier torres peña\[BASE DE DATOS DERECHOS DE PETICION 2017 WIL.xlsm]DATOS '!#REF!</xm:f>
            <x14:dxf>
              <fill>
                <patternFill>
                  <bgColor theme="8" tint="-0.24994659260841701"/>
                </patternFill>
              </fill>
            </x14:dxf>
          </x14:cfRule>
          <x14:cfRule type="cellIs" priority="1157" operator="equal" id="{C2DF96EE-438F-4025-BA92-AFDB93E10319}">
            <xm:f>'C:\Users\wjtorres\Desktop\wilson javier torres peña\[BASE DE DATOS DERECHOS DE PETICION 2017 WIL.xlsm]DATOS '!#REF!</xm:f>
            <x14:dxf>
              <fill>
                <patternFill>
                  <bgColor theme="5" tint="-0.24994659260841701"/>
                </patternFill>
              </fill>
            </x14:dxf>
          </x14:cfRule>
          <x14:cfRule type="cellIs" priority="1158" operator="equal" id="{F3240050-D403-4854-A29D-08ED90BE4B7D}">
            <xm:f>'C:\Users\wjtorres\Desktop\wilson javier torres peña\[BASE DE DATOS DERECHOS DE PETICION 2017 WIL.xlsm]DATOS '!#REF!</xm:f>
            <x14:dxf>
              <fill>
                <patternFill>
                  <bgColor rgb="FF00B050"/>
                </patternFill>
              </fill>
            </x14:dxf>
          </x14:cfRule>
          <x14:cfRule type="cellIs" priority="1159" operator="equal" id="{CF066FF5-5D38-499F-B6F9-773FE1D7BF18}">
            <xm:f>'C:\Users\wjtorres\Desktop\wilson javier torres peña\[BASE DE DATOS DERECHOS DE PETICION 2017 WIL.xlsm]DATOS '!#REF!</xm:f>
            <x14:dxf>
              <fill>
                <patternFill>
                  <bgColor theme="4" tint="-0.24994659260841701"/>
                </patternFill>
              </fill>
            </x14:dxf>
          </x14:cfRule>
          <x14:cfRule type="cellIs" priority="1160" operator="equal" id="{DC6DF31F-F6A6-464A-BFA1-76CF64908DBD}">
            <xm:f>'C:\Users\wjtorres\Desktop\wilson javier torres peña\[BASE DE DATOS DERECHOS DE PETICION 2017 WIL.xlsm]DATOS '!#REF!</xm:f>
            <x14:dxf>
              <fill>
                <patternFill>
                  <bgColor theme="4"/>
                </patternFill>
              </fill>
            </x14:dxf>
          </x14:cfRule>
          <x14:cfRule type="cellIs" priority="1161" operator="equal" id="{2B9699B0-B4A6-4913-BC62-A61020C25624}">
            <xm:f>'C:\Users\wjtorres\Desktop\wilson javier torres peña\[BASE DE DATOS DERECHOS DE PETICION 2017 WIL.xlsm]DATOS '!#REF!</xm:f>
            <x14:dxf>
              <fill>
                <patternFill>
                  <bgColor rgb="FFFFFF00"/>
                </patternFill>
              </fill>
            </x14:dxf>
          </x14:cfRule>
          <x14:cfRule type="cellIs" priority="1162" operator="equal" id="{AE2D9210-29F1-4BFF-9FA4-5863D272D4B9}">
            <xm:f>'C:\Users\wjtorres\Desktop\wilson javier torres peña\[BASE DE DATOS DERECHOS DE PETICION 2017 WIL.xlsm]DATOS '!#REF!</xm:f>
            <x14:dxf>
              <fill>
                <patternFill>
                  <bgColor theme="2" tint="-0.499984740745262"/>
                </patternFill>
              </fill>
            </x14:dxf>
          </x14:cfRule>
          <x14:cfRule type="cellIs" priority="1163" operator="equal" id="{E6B1282C-AF32-4B97-804E-FEBF17A29A93}">
            <xm:f>'C:\Users\wjtorres\Desktop\wilson javier torres peña\[BASE DE DATOS DERECHOS DE PETICION 2017 WIL.xlsm]DATOS '!#REF!</xm:f>
            <x14:dxf>
              <fill>
                <patternFill>
                  <bgColor theme="9" tint="-0.24994659260841701"/>
                </patternFill>
              </fill>
            </x14:dxf>
          </x14:cfRule>
          <x14:cfRule type="cellIs" priority="1164" operator="equal" id="{FE2F9F7F-B246-4123-8B11-3C3FD10DF3A5}">
            <xm:f>'C:\Users\wjtorres\Desktop\wilson javier torres peña\[BASE DE DATOS DERECHOS DE PETICION 2017 WIL.xlsm]DATOS '!#REF!</xm:f>
            <x14:dxf>
              <fill>
                <patternFill>
                  <bgColor theme="7" tint="0.39994506668294322"/>
                </patternFill>
              </fill>
            </x14:dxf>
          </x14:cfRule>
          <x14:cfRule type="cellIs" priority="1165" operator="equal" id="{6A39860F-2235-421C-A5F1-5799FB48FE35}">
            <xm:f>'C:\Users\wjtorres\Desktop\wilson javier torres peña\[BASE DE DATOS DERECHOS DE PETICION 2017 WIL.xlsm]DATOS '!#REF!</xm:f>
            <x14:dxf>
              <fill>
                <patternFill>
                  <bgColor rgb="FFCC6600"/>
                </patternFill>
              </fill>
            </x14:dxf>
          </x14:cfRule>
          <x14:cfRule type="cellIs" priority="1166" operator="equal" id="{11C0AA9C-CBAC-45DE-9CDA-E0601055BD71}">
            <xm:f>'C:\Users\wjtorres\Desktop\wilson javier torres peña\[BASE DE DATOS DERECHOS DE PETICION 2017 WIL.xlsm]DATOS '!#REF!</xm:f>
            <x14:dxf>
              <fill>
                <patternFill>
                  <bgColor theme="3" tint="0.39994506668294322"/>
                </patternFill>
              </fill>
            </x14:dxf>
          </x14:cfRule>
          <x14:cfRule type="cellIs" priority="1167" operator="equal" id="{18362D4C-5741-4809-BA09-4C0F3FD4AD33}">
            <xm:f>'C:\Users\wjtorres\Desktop\wilson javier torres peña\[BASE DE DATOS DERECHOS DE PETICION 2017 WIL.xlsm]DATOS '!#REF!</xm:f>
            <x14:dxf>
              <fill>
                <patternFill>
                  <bgColor theme="0" tint="-0.499984740745262"/>
                </patternFill>
              </fill>
            </x14:dxf>
          </x14:cfRule>
          <x14:cfRule type="cellIs" priority="1168" operator="equal" id="{3D730164-F75C-4EE2-BC57-3ABCCD47A936}">
            <xm:f>'C:\Users\wjtorres\Desktop\wilson javier torres peña\[BASE DE DATOS DERECHOS DE PETICION 2017 WIL.xlsm]DATOS '!#REF!</xm:f>
            <x14:dxf>
              <fill>
                <patternFill>
                  <bgColor rgb="FFFFFF66"/>
                </patternFill>
              </fill>
            </x14:dxf>
          </x14:cfRule>
          <x14:cfRule type="cellIs" priority="1169" operator="equal" id="{6DF3564A-0AD5-4B7A-9FF5-153033B799A8}">
            <xm:f>'C:\Users\wjtorres\Desktop\wilson javier torres peña\[BASE DE DATOS DERECHOS DE PETICION 2017 WIL.xlsm]DATOS '!#REF!</xm:f>
            <x14:dxf>
              <fill>
                <patternFill>
                  <bgColor theme="0" tint="-0.34998626667073579"/>
                </patternFill>
              </fill>
            </x14:dxf>
          </x14:cfRule>
          <x14:cfRule type="cellIs" priority="1170" operator="equal" id="{F3607C43-D972-4309-A741-368656B30D04}">
            <xm:f>'C:\Users\wjtorres\Desktop\wilson javier torres peña\[BASE DE DATOS DERECHOS DE PETICION 2017 WIL.xlsm]DATOS '!#REF!</xm:f>
            <x14:dxf>
              <fill>
                <patternFill>
                  <bgColor theme="6" tint="-0.24994659260841701"/>
                </patternFill>
              </fill>
            </x14:dxf>
          </x14:cfRule>
          <x14:cfRule type="cellIs" priority="1171" operator="equal" id="{DC6DD264-0DAD-4ACC-85AE-1220298F4D82}">
            <xm:f>'C:\Users\wjtorres\Desktop\wilson javier torres peña\[BASE DE DATOS DERECHOS DE PETICION 2017 WIL.xlsm]DATOS '!#REF!</xm:f>
            <x14:dxf>
              <fill>
                <patternFill>
                  <bgColor theme="6" tint="0.39994506668294322"/>
                </patternFill>
              </fill>
            </x14:dxf>
          </x14:cfRule>
          <x14:cfRule type="cellIs" priority="1172" operator="equal" id="{3B41F0F3-7DDF-496E-8EE5-AA6C9E2CB3C0}">
            <xm:f>'C:\Users\wjtorres\Desktop\wilson javier torres peña\[BASE DE DATOS DERECHOS DE PETICION 2017 WIL.xlsm]DATOS '!#REF!</xm:f>
            <x14:dxf>
              <font>
                <color rgb="FF9C0006"/>
              </font>
              <fill>
                <patternFill>
                  <bgColor rgb="FFFFC7CE"/>
                </patternFill>
              </fill>
            </x14:dxf>
          </x14:cfRule>
          <x14:cfRule type="cellIs" priority="1173" operator="equal" id="{113D0E22-1776-44F3-A8A0-30C80E71487F}">
            <xm:f>'C:\Users\wjtorres\Desktop\wilson javier torres peña\[BASE DE DATOS DERECHOS DE PETICION 2017 WIL.xlsm]DATOS '!#REF!</xm:f>
            <x14:dxf>
              <fill>
                <patternFill>
                  <bgColor theme="8"/>
                </patternFill>
              </fill>
            </x14:dxf>
          </x14:cfRule>
          <x14:cfRule type="cellIs" priority="1174" operator="equal" id="{C3D18044-6D66-4716-AF35-CD756BD31CAC}">
            <xm:f>'C:\Users\wjtorres\Desktop\wilson javier torres peña\[BASE DE DATOS DERECHOS DE PETICION 2017 WIL.xlsm]DATOS '!#REF!</xm:f>
            <x14:dxf>
              <fill>
                <patternFill>
                  <bgColor theme="8" tint="0.39994506668294322"/>
                </patternFill>
              </fill>
            </x14:dxf>
          </x14:cfRule>
          <x14:cfRule type="cellIs" priority="1175" operator="equal" id="{F8C37A30-D3FE-49FB-A95F-72DBB6ADD9D0}">
            <xm:f>'C:\Users\wjtorres\Desktop\wilson javier torres peña\[BASE DE DATOS DERECHOS DE PETICION 2017 WIL.xlsm]DATOS '!#REF!</xm:f>
            <x14:dxf>
              <fill>
                <patternFill>
                  <bgColor theme="5" tint="0.59996337778862885"/>
                </patternFill>
              </fill>
            </x14:dxf>
          </x14:cfRule>
          <x14:cfRule type="cellIs" priority="1176" operator="equal" id="{8FE38DD8-1AAD-404C-B2BC-0CD84BCE5D9B}">
            <xm:f>'C:\Users\wjtorres\Desktop\wilson javier torres peña\[BASE DE DATOS DERECHOS DE PETICION 2017 WIL.xlsm]DATOS '!#REF!</xm:f>
            <x14:dxf>
              <fill>
                <patternFill>
                  <bgColor theme="4" tint="0.79998168889431442"/>
                </patternFill>
              </fill>
            </x14:dxf>
          </x14:cfRule>
          <x14:cfRule type="cellIs" priority="1177" operator="equal" id="{27A5A8A8-017D-4681-B508-17895D2F17C3}">
            <xm:f>'C:\Users\wjtorres\Desktop\wilson javier torres peña\[BASE DE DATOS DERECHOS DE PETICION 2017 WIL.xlsm]DATOS '!#REF!</xm:f>
            <x14:dxf>
              <fill>
                <patternFill>
                  <bgColor theme="2" tint="-0.24994659260841701"/>
                </patternFill>
              </fill>
            </x14:dxf>
          </x14:cfRule>
          <x14:cfRule type="cellIs" priority="1178" operator="equal" id="{0CF3D8C3-0A4A-4806-8CCD-6DF92DCC5546}">
            <xm:f>'C:\Users\wjtorres\Desktop\wilson javier torres peña\[BASE DE DATOS DERECHOS DE PETICION 2017 WIL.xlsm]DATOS '!#REF!</xm:f>
            <x14:dxf>
              <fill>
                <patternFill>
                  <bgColor theme="2" tint="-0.499984740745262"/>
                </patternFill>
              </fill>
            </x14:dxf>
          </x14:cfRule>
          <x14:cfRule type="cellIs" priority="1179" operator="equal" id="{DB6ACE40-DD5F-4233-8E51-A0688DC8C327}">
            <xm:f>'C:\Users\wjtorres\Desktop\wilson javier torres peña\[BASE DE DATOS DERECHOS DE PETICION 2017 WIL.xlsm]DATOS '!#REF!</xm:f>
            <x14:dxf>
              <fill>
                <patternFill>
                  <bgColor rgb="FFCCCC00"/>
                </patternFill>
              </fill>
            </x14:dxf>
          </x14:cfRule>
          <x14:cfRule type="cellIs" priority="1180" operator="equal" id="{7022EAEC-D76E-49A8-A7DF-49A51AC6C576}">
            <xm:f>'C:\Users\wjtorres\Desktop\wilson javier torres peña\[BASE DE DATOS DERECHOS DE PETICION 2017 WIL.xlsm]DATOS '!#REF!</xm:f>
            <x14:dxf>
              <fill>
                <patternFill>
                  <bgColor theme="4" tint="0.39994506668294322"/>
                </patternFill>
              </fill>
            </x14:dxf>
          </x14:cfRule>
          <x14:cfRule type="cellIs" priority="1181" operator="equal" id="{C59BAB19-3EED-4D51-9EA4-57D7D51B0E8F}">
            <xm:f>'C:\Users\wjtorres\Desktop\wilson javier torres peña\[BASE DE DATOS DERECHOS DE PETICION 2017 WIL.xlsm]DATOS '!#REF!</xm:f>
            <x14:dxf>
              <fill>
                <patternFill patternType="none">
                  <bgColor auto="1"/>
                </patternFill>
              </fill>
            </x14:dxf>
          </x14:cfRule>
          <x14:cfRule type="cellIs" priority="1182" operator="equal" id="{11566136-0B0F-4B5F-ACCE-0DC4D9FCFE63}">
            <xm:f>'C:\Users\wjtorres\Desktop\wilson javier torres peña\[BASE DE DATOS DERECHOS DE PETICION 2017 WIL.xlsm]DATOS '!#REF!</xm:f>
            <x14:dxf>
              <fill>
                <patternFill>
                  <bgColor rgb="FFFF0000"/>
                </patternFill>
              </fill>
            </x14:dxf>
          </x14:cfRule>
          <x14:cfRule type="cellIs" priority="1183" operator="equal" id="{494940A0-B708-4B2C-AC29-B28CB708FCE2}">
            <xm:f>'C:\Users\wjtorres\Desktop\wilson javier torres peña\[BASE DE DATOS DERECHOS DE PETICION 2017 WIL.xlsm]DATOS '!#REF!</xm:f>
            <x14:dxf>
              <fill>
                <patternFill>
                  <bgColor rgb="FFFF0000"/>
                </patternFill>
              </fill>
            </x14:dxf>
          </x14:cfRule>
          <xm:sqref>E823</xm:sqref>
        </x14:conditionalFormatting>
        <x14:conditionalFormatting xmlns:xm="http://schemas.microsoft.com/office/excel/2006/main">
          <x14:cfRule type="cellIs" priority="911" operator="equal" id="{8AF9F918-056B-4BAF-943A-4224FC412E03}">
            <xm:f>'C:\Users\wjtorres\Desktop\wilson javier torres peña\[BASE DE DATOS DERECHOS DE PETICION 2017 WIL.xlsm]DATOS '!#REF!</xm:f>
            <x14:dxf>
              <fill>
                <patternFill patternType="none">
                  <bgColor auto="1"/>
                </patternFill>
              </fill>
            </x14:dxf>
          </x14:cfRule>
          <x14:cfRule type="cellIs" priority="912" operator="equal" id="{81CC5FCE-353A-4AA1-8A72-329B28D9373C}">
            <xm:f>'C:\Users\wjtorres\Desktop\wilson javier torres peña\[BASE DE DATOS DERECHOS DE PETICION 2017 WIL.xlsm]DATOS '!#REF!</xm:f>
            <x14:dxf>
              <fill>
                <patternFill patternType="none">
                  <bgColor auto="1"/>
                </patternFill>
              </fill>
            </x14:dxf>
          </x14:cfRule>
          <x14:cfRule type="cellIs" priority="913" operator="equal" id="{CE0116B0-B16E-4625-AA57-00A7EF0EF298}">
            <xm:f>'C:\Users\wjtorres\Desktop\wilson javier torres peña\[BASE DE DATOS DERECHOS DE PETICION 2017 WIL.xlsm]DATOS '!#REF!</xm:f>
            <x14:dxf>
              <fill>
                <patternFill>
                  <bgColor rgb="FFFF9933"/>
                </patternFill>
              </fill>
            </x14:dxf>
          </x14:cfRule>
          <x14:cfRule type="cellIs" priority="914" operator="equal" id="{6B0BD711-628B-4811-878F-49BEB1F0AF11}">
            <xm:f>'C:\Users\wjtorres\Desktop\wilson javier torres peña\[BASE DE DATOS DERECHOS DE PETICION 2017 WIL.xlsm]DATOS '!#REF!</xm:f>
            <x14:dxf>
              <fill>
                <patternFill>
                  <bgColor theme="6" tint="0.39994506668294322"/>
                </patternFill>
              </fill>
            </x14:dxf>
          </x14:cfRule>
          <x14:cfRule type="cellIs" priority="915" operator="equal" id="{3190F886-C2E3-47BD-9827-444A4414CF93}">
            <xm:f>'C:\Users\wjtorres\Desktop\wilson javier torres peña\[BASE DE DATOS DERECHOS DE PETICION 2017 WIL.xlsm]DATOS '!#REF!</xm:f>
            <x14:dxf>
              <font>
                <b val="0"/>
                <i val="0"/>
                <strike val="0"/>
                <color auto="1"/>
              </font>
              <fill>
                <patternFill>
                  <bgColor theme="6" tint="-0.24994659260841701"/>
                </patternFill>
              </fill>
            </x14:dxf>
          </x14:cfRule>
          <x14:cfRule type="cellIs" priority="916" operator="equal" id="{D20C5609-A8EB-45E0-A4DA-EF91EA940748}">
            <xm:f>'C:\Users\wjtorres\Desktop\wilson javier torres peña\[BASE DE DATOS DERECHOS DE PETICION 2017 WIL.xlsm]DATOS '!#REF!</xm:f>
            <x14:dxf>
              <fill>
                <patternFill>
                  <fgColor auto="1"/>
                  <bgColor theme="6"/>
                </patternFill>
              </fill>
            </x14:dxf>
          </x14:cfRule>
          <x14:cfRule type="cellIs" priority="917" operator="equal" id="{DB6AA76C-2EE5-40EE-90DC-0302A62DB4FC}">
            <xm:f>'C:\Users\wjtorres\Desktop\wilson javier torres peña\[BASE DE DATOS DERECHOS DE PETICION 2017 WIL.xlsm]DATOS '!#REF!</xm:f>
            <x14:dxf>
              <fill>
                <patternFill>
                  <bgColor theme="6" tint="-0.24994659260841701"/>
                </patternFill>
              </fill>
            </x14:dxf>
          </x14:cfRule>
          <x14:cfRule type="cellIs" priority="918" operator="equal" id="{F2FF618D-D2A3-4C71-97B3-4C1B116D413D}">
            <xm:f>'C:\Users\wjtorres\Desktop\wilson javier torres peña\[BASE DE DATOS DERECHOS DE PETICION 2017 WIL.xlsm]DATOS '!#REF!</xm:f>
            <x14:dxf>
              <fill>
                <patternFill>
                  <bgColor rgb="FF00B0F0"/>
                </patternFill>
              </fill>
            </x14:dxf>
          </x14:cfRule>
          <x14:cfRule type="cellIs" priority="919" operator="equal" id="{1169F9C5-368F-4EE8-BDDB-6F467CDB26B9}">
            <xm:f>'C:\Users\wjtorres\Desktop\wilson javier torres peña\[BASE DE DATOS DERECHOS DE PETICION 2017 WIL.xlsm]DATOS '!#REF!</xm:f>
            <x14:dxf>
              <fill>
                <patternFill>
                  <bgColor theme="9"/>
                </patternFill>
              </fill>
            </x14:dxf>
          </x14:cfRule>
          <x14:cfRule type="cellIs" priority="920" operator="equal" id="{062B72F9-B787-4CD3-9E2B-B068C6D04A72}">
            <xm:f>'C:\Users\wjtorres\Desktop\wilson javier torres peña\[BASE DE DATOS DERECHOS DE PETICION 2017 WIL.xlsm]DATOS '!#REF!</xm:f>
            <x14:dxf>
              <fill>
                <patternFill patternType="none">
                  <bgColor auto="1"/>
                </patternFill>
              </fill>
            </x14:dxf>
          </x14:cfRule>
          <x14:cfRule type="cellIs" priority="921" operator="equal" id="{CC513677-0B0C-4FBF-8927-EB88D9DA4C8F}">
            <xm:f>'C:\Users\wjtorres\Desktop\wilson javier torres peña\[BASE DE DATOS DERECHOS DE PETICION 2017 WIL.xlsm]DATOS '!#REF!</xm:f>
            <x14:dxf>
              <fill>
                <patternFill>
                  <bgColor theme="6" tint="0.39994506668294322"/>
                </patternFill>
              </fill>
            </x14:dxf>
          </x14:cfRule>
          <x14:cfRule type="cellIs" priority="922" operator="equal" id="{19015A02-F0D3-4ED5-AF37-0C8B7CFCFAAD}">
            <xm:f>'C:\Users\wjtorres\Desktop\wilson javier torres peña\[BASE DE DATOS DERECHOS DE PETICION 2017 WIL.xlsm]DATOS '!#REF!</xm:f>
            <x14:dxf>
              <fill>
                <patternFill patternType="none">
                  <bgColor auto="1"/>
                </patternFill>
              </fill>
            </x14:dxf>
          </x14:cfRule>
          <x14:cfRule type="cellIs" priority="923" operator="equal" id="{83E0EBB9-AEDD-4E9F-9228-3A47778ADE03}">
            <xm:f>'C:\Users\wjtorres\Desktop\wilson javier torres peña\[BASE DE DATOS DERECHOS DE PETICION 2017 WIL.xlsm]DATOS '!#REF!</xm:f>
            <x14:dxf>
              <fill>
                <patternFill>
                  <bgColor theme="9" tint="-0.499984740745262"/>
                </patternFill>
              </fill>
            </x14:dxf>
          </x14:cfRule>
          <x14:cfRule type="cellIs" priority="924" operator="equal" id="{FA94A084-C291-4787-820A-C4DB89BF9521}">
            <xm:f>'C:\Users\wjtorres\Desktop\wilson javier torres peña\[BASE DE DATOS DERECHOS DE PETICION 2017 WIL.xlsm]DATOS '!#REF!</xm:f>
            <x14:dxf>
              <fill>
                <patternFill>
                  <bgColor rgb="FFC00000"/>
                </patternFill>
              </fill>
            </x14:dxf>
          </x14:cfRule>
          <x14:cfRule type="cellIs" priority="925" operator="equal" id="{C725A91C-8319-44A2-8288-BB4F7B54EA3F}">
            <xm:f>'C:\Users\wjtorres\Desktop\wilson javier torres peña\[BASE DE DATOS DERECHOS DE PETICION 2017 WIL.xlsm]DATOS '!#REF!</xm:f>
            <x14:dxf>
              <fill>
                <patternFill>
                  <bgColor theme="8" tint="-0.24994659260841701"/>
                </patternFill>
              </fill>
            </x14:dxf>
          </x14:cfRule>
          <x14:cfRule type="cellIs" priority="926" operator="equal" id="{CF4E3562-2A9D-4502-BCE4-0A37662E921C}">
            <xm:f>'C:\Users\wjtorres\Desktop\wilson javier torres peña\[BASE DE DATOS DERECHOS DE PETICION 2017 WIL.xlsm]DATOS '!#REF!</xm:f>
            <x14:dxf>
              <fill>
                <patternFill>
                  <bgColor theme="5" tint="-0.24994659260841701"/>
                </patternFill>
              </fill>
            </x14:dxf>
          </x14:cfRule>
          <x14:cfRule type="cellIs" priority="927" operator="equal" id="{60133B8D-5770-46F4-A626-60819A97A3FD}">
            <xm:f>'C:\Users\wjtorres\Desktop\wilson javier torres peña\[BASE DE DATOS DERECHOS DE PETICION 2017 WIL.xlsm]DATOS '!#REF!</xm:f>
            <x14:dxf>
              <fill>
                <patternFill>
                  <bgColor rgb="FF00B050"/>
                </patternFill>
              </fill>
            </x14:dxf>
          </x14:cfRule>
          <x14:cfRule type="cellIs" priority="928" operator="equal" id="{01E5DACF-E718-47A2-B2CD-C96926F8DF70}">
            <xm:f>'C:\Users\wjtorres\Desktop\wilson javier torres peña\[BASE DE DATOS DERECHOS DE PETICION 2017 WIL.xlsm]DATOS '!#REF!</xm:f>
            <x14:dxf>
              <fill>
                <patternFill>
                  <bgColor theme="4" tint="-0.24994659260841701"/>
                </patternFill>
              </fill>
            </x14:dxf>
          </x14:cfRule>
          <x14:cfRule type="cellIs" priority="929" operator="equal" id="{6B761C0B-A020-41EE-AC33-D5C1AE8B4B5F}">
            <xm:f>'C:\Users\wjtorres\Desktop\wilson javier torres peña\[BASE DE DATOS DERECHOS DE PETICION 2017 WIL.xlsm]DATOS '!#REF!</xm:f>
            <x14:dxf>
              <fill>
                <patternFill>
                  <bgColor theme="4"/>
                </patternFill>
              </fill>
            </x14:dxf>
          </x14:cfRule>
          <x14:cfRule type="cellIs" priority="930" operator="equal" id="{7F2CB602-46D2-4E89-9CAB-9BA97A930207}">
            <xm:f>'C:\Users\wjtorres\Desktop\wilson javier torres peña\[BASE DE DATOS DERECHOS DE PETICION 2017 WIL.xlsm]DATOS '!#REF!</xm:f>
            <x14:dxf>
              <fill>
                <patternFill>
                  <bgColor rgb="FFFFFF00"/>
                </patternFill>
              </fill>
            </x14:dxf>
          </x14:cfRule>
          <x14:cfRule type="cellIs" priority="931" operator="equal" id="{2F5D2882-A18F-4A5A-AD20-69792ECA2886}">
            <xm:f>'C:\Users\wjtorres\Desktop\wilson javier torres peña\[BASE DE DATOS DERECHOS DE PETICION 2017 WIL.xlsm]DATOS '!#REF!</xm:f>
            <x14:dxf>
              <fill>
                <patternFill>
                  <bgColor theme="2" tint="-0.499984740745262"/>
                </patternFill>
              </fill>
            </x14:dxf>
          </x14:cfRule>
          <x14:cfRule type="cellIs" priority="932" operator="equal" id="{6B1BFF85-134E-4C6D-BFCC-44516B2F9A18}">
            <xm:f>'C:\Users\wjtorres\Desktop\wilson javier torres peña\[BASE DE DATOS DERECHOS DE PETICION 2017 WIL.xlsm]DATOS '!#REF!</xm:f>
            <x14:dxf>
              <fill>
                <patternFill>
                  <bgColor theme="9" tint="-0.24994659260841701"/>
                </patternFill>
              </fill>
            </x14:dxf>
          </x14:cfRule>
          <x14:cfRule type="cellIs" priority="933" operator="equal" id="{F578E97D-6B61-4F55-AADB-04B0C88411E2}">
            <xm:f>'C:\Users\wjtorres\Desktop\wilson javier torres peña\[BASE DE DATOS DERECHOS DE PETICION 2017 WIL.xlsm]DATOS '!#REF!</xm:f>
            <x14:dxf>
              <fill>
                <patternFill>
                  <bgColor theme="7" tint="0.39994506668294322"/>
                </patternFill>
              </fill>
            </x14:dxf>
          </x14:cfRule>
          <x14:cfRule type="cellIs" priority="934" operator="equal" id="{2EFB6905-4DCB-4890-A7BD-52ED8A87A057}">
            <xm:f>'C:\Users\wjtorres\Desktop\wilson javier torres peña\[BASE DE DATOS DERECHOS DE PETICION 2017 WIL.xlsm]DATOS '!#REF!</xm:f>
            <x14:dxf>
              <fill>
                <patternFill>
                  <bgColor rgb="FFCC6600"/>
                </patternFill>
              </fill>
            </x14:dxf>
          </x14:cfRule>
          <x14:cfRule type="cellIs" priority="935" operator="equal" id="{CE920CD6-7BE6-4272-8529-32EB143653D4}">
            <xm:f>'C:\Users\wjtorres\Desktop\wilson javier torres peña\[BASE DE DATOS DERECHOS DE PETICION 2017 WIL.xlsm]DATOS '!#REF!</xm:f>
            <x14:dxf>
              <fill>
                <patternFill>
                  <bgColor theme="3" tint="0.39994506668294322"/>
                </patternFill>
              </fill>
            </x14:dxf>
          </x14:cfRule>
          <x14:cfRule type="cellIs" priority="936" operator="equal" id="{13DC569D-049B-4BB6-AE84-19B226CAF0EA}">
            <xm:f>'C:\Users\wjtorres\Desktop\wilson javier torres peña\[BASE DE DATOS DERECHOS DE PETICION 2017 WIL.xlsm]DATOS '!#REF!</xm:f>
            <x14:dxf>
              <fill>
                <patternFill>
                  <bgColor theme="0" tint="-0.499984740745262"/>
                </patternFill>
              </fill>
            </x14:dxf>
          </x14:cfRule>
          <x14:cfRule type="cellIs" priority="937" operator="equal" id="{B9E12B90-7F6A-42FC-BDC2-2A3832D7E141}">
            <xm:f>'C:\Users\wjtorres\Desktop\wilson javier torres peña\[BASE DE DATOS DERECHOS DE PETICION 2017 WIL.xlsm]DATOS '!#REF!</xm:f>
            <x14:dxf>
              <fill>
                <patternFill>
                  <bgColor rgb="FFFFFF66"/>
                </patternFill>
              </fill>
            </x14:dxf>
          </x14:cfRule>
          <x14:cfRule type="cellIs" priority="938" operator="equal" id="{F9AC4939-9E75-4689-8576-C7E850EBA59D}">
            <xm:f>'C:\Users\wjtorres\Desktop\wilson javier torres peña\[BASE DE DATOS DERECHOS DE PETICION 2017 WIL.xlsm]DATOS '!#REF!</xm:f>
            <x14:dxf>
              <fill>
                <patternFill>
                  <bgColor theme="0" tint="-0.34998626667073579"/>
                </patternFill>
              </fill>
            </x14:dxf>
          </x14:cfRule>
          <x14:cfRule type="cellIs" priority="939" operator="equal" id="{589D87B7-CEC8-4996-AE4D-1423D9C52DE7}">
            <xm:f>'C:\Users\wjtorres\Desktop\wilson javier torres peña\[BASE DE DATOS DERECHOS DE PETICION 2017 WIL.xlsm]DATOS '!#REF!</xm:f>
            <x14:dxf>
              <fill>
                <patternFill>
                  <bgColor theme="6" tint="-0.24994659260841701"/>
                </patternFill>
              </fill>
            </x14:dxf>
          </x14:cfRule>
          <x14:cfRule type="cellIs" priority="940" operator="equal" id="{F8E30402-4658-465C-80E6-5C0B30B0D18E}">
            <xm:f>'C:\Users\wjtorres\Desktop\wilson javier torres peña\[BASE DE DATOS DERECHOS DE PETICION 2017 WIL.xlsm]DATOS '!#REF!</xm:f>
            <x14:dxf>
              <fill>
                <patternFill>
                  <bgColor theme="6" tint="0.39994506668294322"/>
                </patternFill>
              </fill>
            </x14:dxf>
          </x14:cfRule>
          <x14:cfRule type="cellIs" priority="941" operator="equal" id="{4C00D12C-7AFD-4910-AE1C-31346BA6AA1F}">
            <xm:f>'C:\Users\wjtorres\Desktop\wilson javier torres peña\[BASE DE DATOS DERECHOS DE PETICION 2017 WIL.xlsm]DATOS '!#REF!</xm:f>
            <x14:dxf>
              <font>
                <color rgb="FF9C0006"/>
              </font>
              <fill>
                <patternFill>
                  <bgColor rgb="FFFFC7CE"/>
                </patternFill>
              </fill>
            </x14:dxf>
          </x14:cfRule>
          <x14:cfRule type="cellIs" priority="942" operator="equal" id="{6E6623ED-34EE-4980-A540-F6C5C92335F0}">
            <xm:f>'C:\Users\wjtorres\Desktop\wilson javier torres peña\[BASE DE DATOS DERECHOS DE PETICION 2017 WIL.xlsm]DATOS '!#REF!</xm:f>
            <x14:dxf>
              <fill>
                <patternFill>
                  <bgColor theme="8"/>
                </patternFill>
              </fill>
            </x14:dxf>
          </x14:cfRule>
          <x14:cfRule type="cellIs" priority="943" operator="equal" id="{1D73E0E3-6493-4322-9DAE-672176EE0910}">
            <xm:f>'C:\Users\wjtorres\Desktop\wilson javier torres peña\[BASE DE DATOS DERECHOS DE PETICION 2017 WIL.xlsm]DATOS '!#REF!</xm:f>
            <x14:dxf>
              <fill>
                <patternFill>
                  <bgColor theme="8" tint="0.39994506668294322"/>
                </patternFill>
              </fill>
            </x14:dxf>
          </x14:cfRule>
          <x14:cfRule type="cellIs" priority="944" operator="equal" id="{110DCB13-B7C7-487A-9EE8-219F5A2A995D}">
            <xm:f>'C:\Users\wjtorres\Desktop\wilson javier torres peña\[BASE DE DATOS DERECHOS DE PETICION 2017 WIL.xlsm]DATOS '!#REF!</xm:f>
            <x14:dxf>
              <fill>
                <patternFill>
                  <bgColor theme="5" tint="0.59996337778862885"/>
                </patternFill>
              </fill>
            </x14:dxf>
          </x14:cfRule>
          <x14:cfRule type="cellIs" priority="945" operator="equal" id="{AC5856E2-736F-40A0-9F9D-BE2A50B384BE}">
            <xm:f>'C:\Users\wjtorres\Desktop\wilson javier torres peña\[BASE DE DATOS DERECHOS DE PETICION 2017 WIL.xlsm]DATOS '!#REF!</xm:f>
            <x14:dxf>
              <fill>
                <patternFill>
                  <bgColor theme="4" tint="0.79998168889431442"/>
                </patternFill>
              </fill>
            </x14:dxf>
          </x14:cfRule>
          <x14:cfRule type="cellIs" priority="946" operator="equal" id="{7EA5C79B-6D3A-47BB-99F4-9B1F68A0DBFD}">
            <xm:f>'C:\Users\wjtorres\Desktop\wilson javier torres peña\[BASE DE DATOS DERECHOS DE PETICION 2017 WIL.xlsm]DATOS '!#REF!</xm:f>
            <x14:dxf>
              <fill>
                <patternFill>
                  <bgColor theme="2" tint="-0.24994659260841701"/>
                </patternFill>
              </fill>
            </x14:dxf>
          </x14:cfRule>
          <x14:cfRule type="cellIs" priority="947" operator="equal" id="{6BE111B6-F657-46B6-A546-63EC43880C48}">
            <xm:f>'C:\Users\wjtorres\Desktop\wilson javier torres peña\[BASE DE DATOS DERECHOS DE PETICION 2017 WIL.xlsm]DATOS '!#REF!</xm:f>
            <x14:dxf>
              <fill>
                <patternFill>
                  <bgColor theme="2" tint="-0.499984740745262"/>
                </patternFill>
              </fill>
            </x14:dxf>
          </x14:cfRule>
          <x14:cfRule type="cellIs" priority="948" operator="equal" id="{709BFDB6-BD18-4B04-8637-B320BDFFABD7}">
            <xm:f>'C:\Users\wjtorres\Desktop\wilson javier torres peña\[BASE DE DATOS DERECHOS DE PETICION 2017 WIL.xlsm]DATOS '!#REF!</xm:f>
            <x14:dxf>
              <fill>
                <patternFill>
                  <bgColor rgb="FFCCCC00"/>
                </patternFill>
              </fill>
            </x14:dxf>
          </x14:cfRule>
          <x14:cfRule type="cellIs" priority="949" operator="equal" id="{BF18D187-7184-47A9-BC36-4F2DE1B4B4BF}">
            <xm:f>'C:\Users\wjtorres\Desktop\wilson javier torres peña\[BASE DE DATOS DERECHOS DE PETICION 2017 WIL.xlsm]DATOS '!#REF!</xm:f>
            <x14:dxf>
              <fill>
                <patternFill>
                  <bgColor theme="4" tint="0.39994506668294322"/>
                </patternFill>
              </fill>
            </x14:dxf>
          </x14:cfRule>
          <x14:cfRule type="cellIs" priority="950" operator="equal" id="{88E09EF2-68D3-45C9-869C-67ADD737F117}">
            <xm:f>'C:\Users\wjtorres\Desktop\wilson javier torres peña\[BASE DE DATOS DERECHOS DE PETICION 2017 WIL.xlsm]DATOS '!#REF!</xm:f>
            <x14:dxf>
              <fill>
                <patternFill patternType="none">
                  <bgColor auto="1"/>
                </patternFill>
              </fill>
            </x14:dxf>
          </x14:cfRule>
          <x14:cfRule type="cellIs" priority="951" operator="equal" id="{65E538F3-27DB-4185-88FA-E2FDFE387B0B}">
            <xm:f>'C:\Users\wjtorres\Desktop\wilson javier torres peña\[BASE DE DATOS DERECHOS DE PETICION 2017 WIL.xlsm]DATOS '!#REF!</xm:f>
            <x14:dxf>
              <fill>
                <patternFill>
                  <bgColor rgb="FFFF0000"/>
                </patternFill>
              </fill>
            </x14:dxf>
          </x14:cfRule>
          <x14:cfRule type="cellIs" priority="952" operator="equal" id="{77195DBF-1F02-460F-AC22-78036C6ACD63}">
            <xm:f>'C:\Users\wjtorres\Desktop\wilson javier torres peña\[BASE DE DATOS DERECHOS DE PETICION 2017 WIL.xlsm]DATOS '!#REF!</xm:f>
            <x14:dxf>
              <fill>
                <patternFill>
                  <bgColor rgb="FFFF0000"/>
                </patternFill>
              </fill>
            </x14:dxf>
          </x14:cfRule>
          <x14:cfRule type="cellIs" priority="953" operator="equal" id="{8EBB890C-3CFC-42B1-A9C2-AD13E3308BB4}">
            <xm:f>'C:\Users\wjtorres\Desktop\wilson javier torres peña\[BASE DE DATOS DERECHOS DE PETICION 2017 WIL.xlsm]DATOS '!#REF!</xm:f>
            <x14:dxf>
              <fill>
                <patternFill>
                  <bgColor theme="7" tint="-0.24994659260841701"/>
                </patternFill>
              </fill>
            </x14:dxf>
          </x14:cfRule>
          <x14:cfRule type="cellIs" priority="954" operator="equal" id="{509F3997-8D9A-4D82-AFC6-CCB6794CE6BD}">
            <xm:f>'C:\Users\wjtorres\Desktop\wilson javier torres peña\[BASE DE DATOS DERECHOS DE PETICION 2017 WIL.xlsm]DATOS '!#REF!</xm:f>
            <x14:dxf>
              <fill>
                <patternFill>
                  <bgColor rgb="FFFFFF00"/>
                </patternFill>
              </fill>
            </x14:dxf>
          </x14:cfRule>
          <x14:cfRule type="cellIs" priority="955" operator="equal" id="{CCB474AB-324F-48E2-81F9-0B45B5CE614B}">
            <xm:f>'C:\Users\wjtorres\Desktop\wilson javier torres peña\[BASE DE DATOS DERECHOS DE PETICION 2017 WIL.xlsm]DATOS '!#REF!</xm:f>
            <x14:dxf>
              <fill>
                <patternFill>
                  <bgColor theme="0" tint="-0.34998626667073579"/>
                </patternFill>
              </fill>
            </x14:dxf>
          </x14:cfRule>
          <x14:cfRule type="cellIs" priority="956" operator="equal" id="{1F14B5D8-A2DC-4A5E-B58B-14F2A56EE8CA}">
            <xm:f>'C:\Users\wjtorres\Desktop\wilson javier torres peña\[BASE DE DATOS DERECHOS DE PETICION 2017 WIL.xlsm]DATOS '!#REF!</xm:f>
            <x14:dxf>
              <fill>
                <patternFill>
                  <bgColor rgb="FF92D050"/>
                </patternFill>
              </fill>
            </x14:dxf>
          </x14:cfRule>
          <x14:cfRule type="cellIs" priority="957" operator="equal" id="{3AB002C2-A682-4C36-8DB5-18B0CA5B31F0}">
            <xm:f>'C:\Users\wjtorres\Desktop\wilson javier torres peña\[BASE DE DATOS DERECHOS DE PETICION 2017 WIL.xlsm]DATOS '!#REF!</xm:f>
            <x14:dxf>
              <fill>
                <patternFill>
                  <bgColor theme="6" tint="-0.24994659260841701"/>
                </patternFill>
              </fill>
            </x14:dxf>
          </x14:cfRule>
          <x14:cfRule type="cellIs" priority="958" operator="equal" id="{670DF3F0-0EB8-4F0F-B4C4-96C8EB85D8F9}">
            <xm:f>'C:\Users\wjtorres\Desktop\wilson javier torres peña\[BASE DE DATOS DERECHOS DE PETICION 2017 WIL.xlsm]DATOS '!#REF!</xm:f>
            <x14:dxf>
              <fill>
                <patternFill>
                  <bgColor rgb="FFC00000"/>
                </patternFill>
              </fill>
            </x14:dxf>
          </x14:cfRule>
          <xm:sqref>E976:E979</xm:sqref>
        </x14:conditionalFormatting>
        <x14:conditionalFormatting xmlns:xm="http://schemas.microsoft.com/office/excel/2006/main">
          <x14:cfRule type="cellIs" priority="959" operator="equal" id="{355ED889-01E1-41C2-BB72-A355A9A120ED}">
            <xm:f>'C:\Users\wjtorres\Desktop\wilson javier torres peña\[BASE DE DATOS DERECHOS DE PETICION 2017 WIL.xlsm]DATOS '!#REF!</xm:f>
            <x14:dxf>
              <fill>
                <patternFill>
                  <bgColor theme="7" tint="-0.24994659260841701"/>
                </patternFill>
              </fill>
            </x14:dxf>
          </x14:cfRule>
          <x14:cfRule type="cellIs" priority="960" operator="equal" id="{8CA32940-4C9E-4AAB-8D3F-07C2560F98C6}">
            <xm:f>'C:\Users\wjtorres\Desktop\wilson javier torres peña\[BASE DE DATOS DERECHOS DE PETICION 2017 WIL.xlsm]DATOS '!#REF!</xm:f>
            <x14:dxf>
              <fill>
                <patternFill patternType="none">
                  <bgColor auto="1"/>
                </patternFill>
              </fill>
            </x14:dxf>
          </x14:cfRule>
          <x14:cfRule type="cellIs" priority="961" operator="equal" id="{5F98FA6E-ACB0-47FF-8850-F56B1068C1ED}">
            <xm:f>'C:\Users\wjtorres\Desktop\wilson javier torres peña\[BASE DE DATOS DERECHOS DE PETICION 2017 WIL.xlsm]DATOS '!#REF!</xm:f>
            <x14:dxf>
              <fill>
                <patternFill patternType="none">
                  <bgColor auto="1"/>
                </patternFill>
              </fill>
            </x14:dxf>
          </x14:cfRule>
          <x14:cfRule type="cellIs" priority="962" operator="equal" id="{11749866-CD00-447F-96AD-03F83F0EDF19}">
            <xm:f>'C:\Users\wjtorres\Desktop\wilson javier torres peña\[BASE DE DATOS DERECHOS DE PETICION 2017 WIL.xlsm]DATOS '!#REF!</xm:f>
            <x14:dxf>
              <fill>
                <patternFill>
                  <bgColor rgb="FFFF9933"/>
                </patternFill>
              </fill>
            </x14:dxf>
          </x14:cfRule>
          <x14:cfRule type="cellIs" priority="963" operator="equal" id="{4FA7E1A2-71C1-4FFD-810F-C285355499C2}">
            <xm:f>'C:\Users\wjtorres\Desktop\wilson javier torres peña\[BASE DE DATOS DERECHOS DE PETICION 2017 WIL.xlsm]DATOS '!#REF!</xm:f>
            <x14:dxf>
              <fill>
                <patternFill>
                  <bgColor theme="6" tint="0.39994506668294322"/>
                </patternFill>
              </fill>
            </x14:dxf>
          </x14:cfRule>
          <x14:cfRule type="cellIs" priority="964" operator="equal" id="{DF8EA947-B9E4-4B2C-B85A-2C54DA1ED344}">
            <xm:f>'C:\Users\wjtorres\Desktop\wilson javier torres peña\[BASE DE DATOS DERECHOS DE PETICION 2017 WIL.xlsm]DATOS '!#REF!</xm:f>
            <x14:dxf>
              <font>
                <b val="0"/>
                <i val="0"/>
                <strike val="0"/>
                <color auto="1"/>
              </font>
              <fill>
                <patternFill>
                  <bgColor theme="6" tint="-0.24994659260841701"/>
                </patternFill>
              </fill>
            </x14:dxf>
          </x14:cfRule>
          <x14:cfRule type="cellIs" priority="965" operator="equal" id="{A9768C9D-0C52-40FE-A43A-86B853B9A2DD}">
            <xm:f>'C:\Users\wjtorres\Desktop\wilson javier torres peña\[BASE DE DATOS DERECHOS DE PETICION 2017 WIL.xlsm]DATOS '!#REF!</xm:f>
            <x14:dxf>
              <fill>
                <patternFill>
                  <fgColor auto="1"/>
                  <bgColor theme="6"/>
                </patternFill>
              </fill>
            </x14:dxf>
          </x14:cfRule>
          <x14:cfRule type="cellIs" priority="966" operator="equal" id="{4190BF50-C8BC-4275-B1D3-485EFD60CCF3}">
            <xm:f>'C:\Users\wjtorres\Desktop\wilson javier torres peña\[BASE DE DATOS DERECHOS DE PETICION 2017 WIL.xlsm]DATOS '!#REF!</xm:f>
            <x14:dxf>
              <fill>
                <patternFill>
                  <bgColor theme="6" tint="-0.24994659260841701"/>
                </patternFill>
              </fill>
            </x14:dxf>
          </x14:cfRule>
          <x14:cfRule type="cellIs" priority="967" operator="equal" id="{4B3176F4-53F9-4000-B894-3032C2DD7964}">
            <xm:f>'C:\Users\wjtorres\Desktop\wilson javier torres peña\[BASE DE DATOS DERECHOS DE PETICION 2017 WIL.xlsm]DATOS '!#REF!</xm:f>
            <x14:dxf>
              <fill>
                <patternFill>
                  <bgColor rgb="FF00B0F0"/>
                </patternFill>
              </fill>
            </x14:dxf>
          </x14:cfRule>
          <x14:cfRule type="cellIs" priority="968" operator="equal" id="{9B6B8C38-51A0-49D2-819C-397C1C1B07F0}">
            <xm:f>'C:\Users\wjtorres\Desktop\wilson javier torres peña\[BASE DE DATOS DERECHOS DE PETICION 2017 WIL.xlsm]DATOS '!#REF!</xm:f>
            <x14:dxf>
              <fill>
                <patternFill>
                  <bgColor theme="9"/>
                </patternFill>
              </fill>
            </x14:dxf>
          </x14:cfRule>
          <x14:cfRule type="cellIs" priority="969" operator="equal" id="{873FD965-5785-43A6-8CC4-C202E8B4A6B1}">
            <xm:f>'C:\Users\wjtorres\Desktop\wilson javier torres peña\[BASE DE DATOS DERECHOS DE PETICION 2017 WIL.xlsm]DATOS '!#REF!</xm:f>
            <x14:dxf>
              <fill>
                <patternFill patternType="none">
                  <bgColor auto="1"/>
                </patternFill>
              </fill>
            </x14:dxf>
          </x14:cfRule>
          <x14:cfRule type="cellIs" priority="970" operator="equal" id="{8C3EF0E7-2351-4EB0-A558-EF96631935B8}">
            <xm:f>'C:\Users\wjtorres\Desktop\wilson javier torres peña\[BASE DE DATOS DERECHOS DE PETICION 2017 WIL.xlsm]DATOS '!#REF!</xm:f>
            <x14:dxf>
              <fill>
                <patternFill>
                  <bgColor theme="6" tint="0.39994506668294322"/>
                </patternFill>
              </fill>
            </x14:dxf>
          </x14:cfRule>
          <x14:cfRule type="cellIs" priority="971" operator="equal" id="{B9F49AEB-8C64-4657-802C-F29B08477497}">
            <xm:f>'C:\Users\wjtorres\Desktop\wilson javier torres peña\[BASE DE DATOS DERECHOS DE PETICION 2017 WIL.xlsm]DATOS '!#REF!</xm:f>
            <x14:dxf>
              <fill>
                <patternFill patternType="none">
                  <bgColor auto="1"/>
                </patternFill>
              </fill>
            </x14:dxf>
          </x14:cfRule>
          <x14:cfRule type="cellIs" priority="972" operator="equal" id="{C67DE753-7A5B-4970-9443-E11CBC10D6DE}">
            <xm:f>'C:\Users\wjtorres\Desktop\wilson javier torres peña\[BASE DE DATOS DERECHOS DE PETICION 2017 WIL.xlsm]DATOS '!#REF!</xm:f>
            <x14:dxf>
              <fill>
                <patternFill>
                  <bgColor theme="9" tint="-0.499984740745262"/>
                </patternFill>
              </fill>
            </x14:dxf>
          </x14:cfRule>
          <x14:cfRule type="cellIs" priority="973" operator="equal" id="{38802438-41AB-402B-947D-309745115656}">
            <xm:f>'C:\Users\wjtorres\Desktop\wilson javier torres peña\[BASE DE DATOS DERECHOS DE PETICION 2017 WIL.xlsm]DATOS '!#REF!</xm:f>
            <x14:dxf>
              <fill>
                <patternFill>
                  <bgColor rgb="FFC00000"/>
                </patternFill>
              </fill>
            </x14:dxf>
          </x14:cfRule>
          <x14:cfRule type="cellIs" priority="974" operator="equal" id="{68F74BEC-2DB3-46AD-9A6C-7DAE09068397}">
            <xm:f>'C:\Users\wjtorres\Desktop\wilson javier torres peña\[BASE DE DATOS DERECHOS DE PETICION 2017 WIL.xlsm]DATOS '!#REF!</xm:f>
            <x14:dxf>
              <fill>
                <patternFill>
                  <bgColor theme="8" tint="-0.24994659260841701"/>
                </patternFill>
              </fill>
            </x14:dxf>
          </x14:cfRule>
          <x14:cfRule type="cellIs" priority="975" operator="equal" id="{4097FD66-D0EF-4057-BE63-FBF85F9F9996}">
            <xm:f>'C:\Users\wjtorres\Desktop\wilson javier torres peña\[BASE DE DATOS DERECHOS DE PETICION 2017 WIL.xlsm]DATOS '!#REF!</xm:f>
            <x14:dxf>
              <fill>
                <patternFill>
                  <bgColor theme="5" tint="-0.24994659260841701"/>
                </patternFill>
              </fill>
            </x14:dxf>
          </x14:cfRule>
          <x14:cfRule type="cellIs" priority="976" operator="equal" id="{ABAF253F-ACCF-4F95-94C2-4B24372B8D2B}">
            <xm:f>'C:\Users\wjtorres\Desktop\wilson javier torres peña\[BASE DE DATOS DERECHOS DE PETICION 2017 WIL.xlsm]DATOS '!#REF!</xm:f>
            <x14:dxf>
              <fill>
                <patternFill>
                  <bgColor rgb="FF00B050"/>
                </patternFill>
              </fill>
            </x14:dxf>
          </x14:cfRule>
          <x14:cfRule type="cellIs" priority="977" operator="equal" id="{1F94E340-D3C0-41F9-B5E3-C73CD361795C}">
            <xm:f>'C:\Users\wjtorres\Desktop\wilson javier torres peña\[BASE DE DATOS DERECHOS DE PETICION 2017 WIL.xlsm]DATOS '!#REF!</xm:f>
            <x14:dxf>
              <fill>
                <patternFill>
                  <bgColor theme="4" tint="-0.24994659260841701"/>
                </patternFill>
              </fill>
            </x14:dxf>
          </x14:cfRule>
          <x14:cfRule type="cellIs" priority="978" operator="equal" id="{4851B4E1-72AA-4CEA-9005-4948C05977C7}">
            <xm:f>'C:\Users\wjtorres\Desktop\wilson javier torres peña\[BASE DE DATOS DERECHOS DE PETICION 2017 WIL.xlsm]DATOS '!#REF!</xm:f>
            <x14:dxf>
              <fill>
                <patternFill>
                  <bgColor theme="4"/>
                </patternFill>
              </fill>
            </x14:dxf>
          </x14:cfRule>
          <x14:cfRule type="cellIs" priority="979" operator="equal" id="{66BBD75E-75C6-4DC0-A298-890F0CFE4588}">
            <xm:f>'C:\Users\wjtorres\Desktop\wilson javier torres peña\[BASE DE DATOS DERECHOS DE PETICION 2017 WIL.xlsm]DATOS '!#REF!</xm:f>
            <x14:dxf>
              <fill>
                <patternFill>
                  <bgColor rgb="FFFFFF00"/>
                </patternFill>
              </fill>
            </x14:dxf>
          </x14:cfRule>
          <x14:cfRule type="cellIs" priority="980" operator="equal" id="{4C598A2D-61A0-4B1A-8A97-7BA78959449F}">
            <xm:f>'C:\Users\wjtorres\Desktop\wilson javier torres peña\[BASE DE DATOS DERECHOS DE PETICION 2017 WIL.xlsm]DATOS '!#REF!</xm:f>
            <x14:dxf>
              <fill>
                <patternFill>
                  <bgColor theme="2" tint="-0.499984740745262"/>
                </patternFill>
              </fill>
            </x14:dxf>
          </x14:cfRule>
          <x14:cfRule type="cellIs" priority="981" operator="equal" id="{C0FE74B9-2603-4A10-9590-4ABC89D9D20A}">
            <xm:f>'C:\Users\wjtorres\Desktop\wilson javier torres peña\[BASE DE DATOS DERECHOS DE PETICION 2017 WIL.xlsm]DATOS '!#REF!</xm:f>
            <x14:dxf>
              <fill>
                <patternFill>
                  <bgColor theme="9" tint="-0.24994659260841701"/>
                </patternFill>
              </fill>
            </x14:dxf>
          </x14:cfRule>
          <x14:cfRule type="cellIs" priority="982" operator="equal" id="{A4C63F71-58C4-4F89-920C-087DF8A3A7F8}">
            <xm:f>'C:\Users\wjtorres\Desktop\wilson javier torres peña\[BASE DE DATOS DERECHOS DE PETICION 2017 WIL.xlsm]DATOS '!#REF!</xm:f>
            <x14:dxf>
              <fill>
                <patternFill>
                  <bgColor theme="7" tint="0.39994506668294322"/>
                </patternFill>
              </fill>
            </x14:dxf>
          </x14:cfRule>
          <x14:cfRule type="cellIs" priority="983" operator="equal" id="{637A45E5-FCDC-4F16-A0A2-9885F33B00D0}">
            <xm:f>'C:\Users\wjtorres\Desktop\wilson javier torres peña\[BASE DE DATOS DERECHOS DE PETICION 2017 WIL.xlsm]DATOS '!#REF!</xm:f>
            <x14:dxf>
              <fill>
                <patternFill>
                  <bgColor rgb="FFCC6600"/>
                </patternFill>
              </fill>
            </x14:dxf>
          </x14:cfRule>
          <x14:cfRule type="cellIs" priority="984" operator="equal" id="{8D73EA39-5E15-4453-9A03-ABD8E40DB46C}">
            <xm:f>'C:\Users\wjtorres\Desktop\wilson javier torres peña\[BASE DE DATOS DERECHOS DE PETICION 2017 WIL.xlsm]DATOS '!#REF!</xm:f>
            <x14:dxf>
              <fill>
                <patternFill>
                  <bgColor theme="3" tint="0.39994506668294322"/>
                </patternFill>
              </fill>
            </x14:dxf>
          </x14:cfRule>
          <x14:cfRule type="cellIs" priority="985" operator="equal" id="{18AC9642-4989-4192-815F-0A008D8B4EFB}">
            <xm:f>'C:\Users\wjtorres\Desktop\wilson javier torres peña\[BASE DE DATOS DERECHOS DE PETICION 2017 WIL.xlsm]DATOS '!#REF!</xm:f>
            <x14:dxf>
              <fill>
                <patternFill>
                  <bgColor theme="0" tint="-0.499984740745262"/>
                </patternFill>
              </fill>
            </x14:dxf>
          </x14:cfRule>
          <x14:cfRule type="cellIs" priority="986" operator="equal" id="{EC98AB13-E476-48ED-9F11-C958407B7B5F}">
            <xm:f>'C:\Users\wjtorres\Desktop\wilson javier torres peña\[BASE DE DATOS DERECHOS DE PETICION 2017 WIL.xlsm]DATOS '!#REF!</xm:f>
            <x14:dxf>
              <fill>
                <patternFill>
                  <bgColor rgb="FFFFFF66"/>
                </patternFill>
              </fill>
            </x14:dxf>
          </x14:cfRule>
          <x14:cfRule type="cellIs" priority="987" operator="equal" id="{BFDBA8EB-1B80-4700-B38B-CFD559BBBA95}">
            <xm:f>'C:\Users\wjtorres\Desktop\wilson javier torres peña\[BASE DE DATOS DERECHOS DE PETICION 2017 WIL.xlsm]DATOS '!#REF!</xm:f>
            <x14:dxf>
              <fill>
                <patternFill>
                  <bgColor theme="0" tint="-0.34998626667073579"/>
                </patternFill>
              </fill>
            </x14:dxf>
          </x14:cfRule>
          <x14:cfRule type="cellIs" priority="988" operator="equal" id="{AC3D00DA-3EB9-4DE3-A215-A4307DB710A9}">
            <xm:f>'C:\Users\wjtorres\Desktop\wilson javier torres peña\[BASE DE DATOS DERECHOS DE PETICION 2017 WIL.xlsm]DATOS '!#REF!</xm:f>
            <x14:dxf>
              <fill>
                <patternFill>
                  <bgColor theme="6" tint="-0.24994659260841701"/>
                </patternFill>
              </fill>
            </x14:dxf>
          </x14:cfRule>
          <x14:cfRule type="cellIs" priority="989" operator="equal" id="{7B0CEB23-8BB5-4915-921C-C1E69C93ECC7}">
            <xm:f>'C:\Users\wjtorres\Desktop\wilson javier torres peña\[BASE DE DATOS DERECHOS DE PETICION 2017 WIL.xlsm]DATOS '!#REF!</xm:f>
            <x14:dxf>
              <fill>
                <patternFill>
                  <bgColor theme="6" tint="0.39994506668294322"/>
                </patternFill>
              </fill>
            </x14:dxf>
          </x14:cfRule>
          <x14:cfRule type="cellIs" priority="990" operator="equal" id="{6128DC5B-B833-43D6-8164-46E65AC48BA8}">
            <xm:f>'C:\Users\wjtorres\Desktop\wilson javier torres peña\[BASE DE DATOS DERECHOS DE PETICION 2017 WIL.xlsm]DATOS '!#REF!</xm:f>
            <x14:dxf>
              <font>
                <color rgb="FF9C0006"/>
              </font>
              <fill>
                <patternFill>
                  <bgColor rgb="FFFFC7CE"/>
                </patternFill>
              </fill>
            </x14:dxf>
          </x14:cfRule>
          <x14:cfRule type="cellIs" priority="991" operator="equal" id="{F698BAAA-F89B-4A73-A941-B2778BA68A88}">
            <xm:f>'C:\Users\wjtorres\Desktop\wilson javier torres peña\[BASE DE DATOS DERECHOS DE PETICION 2017 WIL.xlsm]DATOS '!#REF!</xm:f>
            <x14:dxf>
              <fill>
                <patternFill>
                  <bgColor theme="8"/>
                </patternFill>
              </fill>
            </x14:dxf>
          </x14:cfRule>
          <x14:cfRule type="cellIs" priority="992" operator="equal" id="{C5EE1AF7-9145-400B-8F25-170FAA7EE08A}">
            <xm:f>'C:\Users\wjtorres\Desktop\wilson javier torres peña\[BASE DE DATOS DERECHOS DE PETICION 2017 WIL.xlsm]DATOS '!#REF!</xm:f>
            <x14:dxf>
              <fill>
                <patternFill>
                  <bgColor theme="8" tint="0.39994506668294322"/>
                </patternFill>
              </fill>
            </x14:dxf>
          </x14:cfRule>
          <x14:cfRule type="cellIs" priority="993" operator="equal" id="{053602FA-1C94-4D7A-B6FD-4CCFD9845540}">
            <xm:f>'C:\Users\wjtorres\Desktop\wilson javier torres peña\[BASE DE DATOS DERECHOS DE PETICION 2017 WIL.xlsm]DATOS '!#REF!</xm:f>
            <x14:dxf>
              <fill>
                <patternFill>
                  <bgColor theme="5" tint="0.59996337778862885"/>
                </patternFill>
              </fill>
            </x14:dxf>
          </x14:cfRule>
          <x14:cfRule type="cellIs" priority="994" operator="equal" id="{618EABD8-676E-4564-9E7C-CC645D079890}">
            <xm:f>'C:\Users\wjtorres\Desktop\wilson javier torres peña\[BASE DE DATOS DERECHOS DE PETICION 2017 WIL.xlsm]DATOS '!#REF!</xm:f>
            <x14:dxf>
              <fill>
                <patternFill>
                  <bgColor theme="4" tint="0.79998168889431442"/>
                </patternFill>
              </fill>
            </x14:dxf>
          </x14:cfRule>
          <x14:cfRule type="cellIs" priority="995" operator="equal" id="{019D5DDB-F9CD-41C2-AC4B-6EED9474F110}">
            <xm:f>'C:\Users\wjtorres\Desktop\wilson javier torres peña\[BASE DE DATOS DERECHOS DE PETICION 2017 WIL.xlsm]DATOS '!#REF!</xm:f>
            <x14:dxf>
              <fill>
                <patternFill>
                  <bgColor theme="2" tint="-0.24994659260841701"/>
                </patternFill>
              </fill>
            </x14:dxf>
          </x14:cfRule>
          <x14:cfRule type="cellIs" priority="996" operator="equal" id="{8F70C375-176F-4847-B819-6FF27D585698}">
            <xm:f>'C:\Users\wjtorres\Desktop\wilson javier torres peña\[BASE DE DATOS DERECHOS DE PETICION 2017 WIL.xlsm]DATOS '!#REF!</xm:f>
            <x14:dxf>
              <fill>
                <patternFill>
                  <bgColor theme="2" tint="-0.499984740745262"/>
                </patternFill>
              </fill>
            </x14:dxf>
          </x14:cfRule>
          <x14:cfRule type="cellIs" priority="997" operator="equal" id="{6A2F5B70-EA12-45BD-938A-56ECB2D75F42}">
            <xm:f>'C:\Users\wjtorres\Desktop\wilson javier torres peña\[BASE DE DATOS DERECHOS DE PETICION 2017 WIL.xlsm]DATOS '!#REF!</xm:f>
            <x14:dxf>
              <fill>
                <patternFill>
                  <bgColor rgb="FFCCCC00"/>
                </patternFill>
              </fill>
            </x14:dxf>
          </x14:cfRule>
          <x14:cfRule type="cellIs" priority="998" operator="equal" id="{16162CCA-DE3D-46BD-A5E4-DCABD67E5B25}">
            <xm:f>'C:\Users\wjtorres\Desktop\wilson javier torres peña\[BASE DE DATOS DERECHOS DE PETICION 2017 WIL.xlsm]DATOS '!#REF!</xm:f>
            <x14:dxf>
              <fill>
                <patternFill>
                  <bgColor theme="4" tint="0.39994506668294322"/>
                </patternFill>
              </fill>
            </x14:dxf>
          </x14:cfRule>
          <x14:cfRule type="cellIs" priority="999" operator="equal" id="{0629C808-AADB-4D4D-A846-8DA71580A257}">
            <xm:f>'C:\Users\wjtorres\Desktop\wilson javier torres peña\[BASE DE DATOS DERECHOS DE PETICION 2017 WIL.xlsm]DATOS '!#REF!</xm:f>
            <x14:dxf>
              <fill>
                <patternFill patternType="none">
                  <bgColor auto="1"/>
                </patternFill>
              </fill>
            </x14:dxf>
          </x14:cfRule>
          <x14:cfRule type="cellIs" priority="1000" operator="equal" id="{B459DC48-6E87-4AFE-905B-84BA343D7CB5}">
            <xm:f>'C:\Users\wjtorres\Desktop\wilson javier torres peña\[BASE DE DATOS DERECHOS DE PETICION 2017 WIL.xlsm]DATOS '!#REF!</xm:f>
            <x14:dxf>
              <fill>
                <patternFill>
                  <bgColor rgb="FFFF0000"/>
                </patternFill>
              </fill>
            </x14:dxf>
          </x14:cfRule>
          <x14:cfRule type="cellIs" priority="1001" operator="equal" id="{7A7A9266-E85A-4E6D-BB9F-4031158A1EF8}">
            <xm:f>'C:\Users\wjtorres\Desktop\wilson javier torres peña\[BASE DE DATOS DERECHOS DE PETICION 2017 WIL.xlsm]DATOS '!#REF!</xm:f>
            <x14:dxf>
              <fill>
                <patternFill>
                  <bgColor rgb="FFFF0000"/>
                </patternFill>
              </fill>
            </x14:dxf>
          </x14:cfRule>
          <xm:sqref>E976:E979</xm:sqref>
        </x14:conditionalFormatting>
        <x14:conditionalFormatting xmlns:xm="http://schemas.microsoft.com/office/excel/2006/main">
          <x14:cfRule type="cellIs" priority="820" operator="equal" id="{3BA63E3F-CFDE-4939-8ACE-C30996ACBABC}">
            <xm:f>'C:\Users\wjtorres\Desktop\wilson javier torres peña\[BASE DE DATOS DERECHOS DE PETICION 2017 WIL.xlsm]DATOS '!#REF!</xm:f>
            <x14:dxf>
              <fill>
                <patternFill patternType="none">
                  <bgColor auto="1"/>
                </patternFill>
              </fill>
            </x14:dxf>
          </x14:cfRule>
          <x14:cfRule type="cellIs" priority="821" operator="equal" id="{A620093B-11E5-4944-A9C8-54024BEFFD96}">
            <xm:f>'C:\Users\wjtorres\Desktop\wilson javier torres peña\[BASE DE DATOS DERECHOS DE PETICION 2017 WIL.xlsm]DATOS '!#REF!</xm:f>
            <x14:dxf>
              <fill>
                <patternFill patternType="none">
                  <bgColor auto="1"/>
                </patternFill>
              </fill>
            </x14:dxf>
          </x14:cfRule>
          <x14:cfRule type="cellIs" priority="822" operator="equal" id="{B6799F71-F98E-40F2-B5CC-26B0C1019F02}">
            <xm:f>'C:\Users\wjtorres\Desktop\wilson javier torres peña\[BASE DE DATOS DERECHOS DE PETICION 2017 WIL.xlsm]DATOS '!#REF!</xm:f>
            <x14:dxf>
              <fill>
                <patternFill>
                  <bgColor rgb="FFFF9933"/>
                </patternFill>
              </fill>
            </x14:dxf>
          </x14:cfRule>
          <x14:cfRule type="cellIs" priority="823" operator="equal" id="{A1191F1E-CF16-4223-B042-531CFAE786AC}">
            <xm:f>'C:\Users\wjtorres\Desktop\wilson javier torres peña\[BASE DE DATOS DERECHOS DE PETICION 2017 WIL.xlsm]DATOS '!#REF!</xm:f>
            <x14:dxf>
              <fill>
                <patternFill>
                  <bgColor theme="6" tint="0.39994506668294322"/>
                </patternFill>
              </fill>
            </x14:dxf>
          </x14:cfRule>
          <x14:cfRule type="cellIs" priority="824" operator="equal" id="{411A9F51-1B96-49A9-9302-30B9AC0E8506}">
            <xm:f>'C:\Users\wjtorres\Desktop\wilson javier torres peña\[BASE DE DATOS DERECHOS DE PETICION 2017 WIL.xlsm]DATOS '!#REF!</xm:f>
            <x14:dxf>
              <font>
                <b val="0"/>
                <i val="0"/>
                <strike val="0"/>
                <color auto="1"/>
              </font>
              <fill>
                <patternFill>
                  <bgColor theme="6" tint="-0.24994659260841701"/>
                </patternFill>
              </fill>
            </x14:dxf>
          </x14:cfRule>
          <x14:cfRule type="cellIs" priority="825" operator="equal" id="{C99B5F27-EC4D-4DFE-A9E6-EFE487BB3093}">
            <xm:f>'C:\Users\wjtorres\Desktop\wilson javier torres peña\[BASE DE DATOS DERECHOS DE PETICION 2017 WIL.xlsm]DATOS '!#REF!</xm:f>
            <x14:dxf>
              <fill>
                <patternFill>
                  <fgColor auto="1"/>
                  <bgColor theme="6"/>
                </patternFill>
              </fill>
            </x14:dxf>
          </x14:cfRule>
          <x14:cfRule type="cellIs" priority="826" operator="equal" id="{CCAF5932-E6DC-444C-B5E0-825CBD0E44A4}">
            <xm:f>'C:\Users\wjtorres\Desktop\wilson javier torres peña\[BASE DE DATOS DERECHOS DE PETICION 2017 WIL.xlsm]DATOS '!#REF!</xm:f>
            <x14:dxf>
              <fill>
                <patternFill>
                  <bgColor theme="6" tint="-0.24994659260841701"/>
                </patternFill>
              </fill>
            </x14:dxf>
          </x14:cfRule>
          <x14:cfRule type="cellIs" priority="827" operator="equal" id="{F7E16C9B-D00D-4AD6-BD50-013BDD598840}">
            <xm:f>'C:\Users\wjtorres\Desktop\wilson javier torres peña\[BASE DE DATOS DERECHOS DE PETICION 2017 WIL.xlsm]DATOS '!#REF!</xm:f>
            <x14:dxf>
              <fill>
                <patternFill>
                  <bgColor rgb="FF00B0F0"/>
                </patternFill>
              </fill>
            </x14:dxf>
          </x14:cfRule>
          <x14:cfRule type="cellIs" priority="828" operator="equal" id="{F9F89982-69B1-491E-B81E-CDE3787089F3}">
            <xm:f>'C:\Users\wjtorres\Desktop\wilson javier torres peña\[BASE DE DATOS DERECHOS DE PETICION 2017 WIL.xlsm]DATOS '!#REF!</xm:f>
            <x14:dxf>
              <fill>
                <patternFill>
                  <bgColor theme="9"/>
                </patternFill>
              </fill>
            </x14:dxf>
          </x14:cfRule>
          <x14:cfRule type="cellIs" priority="829" operator="equal" id="{FDA94644-35BF-4D4F-B77E-F9B5EE9E0057}">
            <xm:f>'C:\Users\wjtorres\Desktop\wilson javier torres peña\[BASE DE DATOS DERECHOS DE PETICION 2017 WIL.xlsm]DATOS '!#REF!</xm:f>
            <x14:dxf>
              <fill>
                <patternFill patternType="none">
                  <bgColor auto="1"/>
                </patternFill>
              </fill>
            </x14:dxf>
          </x14:cfRule>
          <x14:cfRule type="cellIs" priority="830" operator="equal" id="{3478CD22-AB92-4D0B-94CB-B5E56EC4558D}">
            <xm:f>'C:\Users\wjtorres\Desktop\wilson javier torres peña\[BASE DE DATOS DERECHOS DE PETICION 2017 WIL.xlsm]DATOS '!#REF!</xm:f>
            <x14:dxf>
              <fill>
                <patternFill>
                  <bgColor theme="6" tint="0.39994506668294322"/>
                </patternFill>
              </fill>
            </x14:dxf>
          </x14:cfRule>
          <x14:cfRule type="cellIs" priority="831" operator="equal" id="{E3BFC826-8A03-4DD3-B540-A91AFCAB524B}">
            <xm:f>'C:\Users\wjtorres\Desktop\wilson javier torres peña\[BASE DE DATOS DERECHOS DE PETICION 2017 WIL.xlsm]DATOS '!#REF!</xm:f>
            <x14:dxf>
              <fill>
                <patternFill patternType="none">
                  <bgColor auto="1"/>
                </patternFill>
              </fill>
            </x14:dxf>
          </x14:cfRule>
          <x14:cfRule type="cellIs" priority="832" operator="equal" id="{9624147D-05BD-422A-B3CE-12A88A32D2CB}">
            <xm:f>'C:\Users\wjtorres\Desktop\wilson javier torres peña\[BASE DE DATOS DERECHOS DE PETICION 2017 WIL.xlsm]DATOS '!#REF!</xm:f>
            <x14:dxf>
              <fill>
                <patternFill>
                  <bgColor theme="9" tint="-0.499984740745262"/>
                </patternFill>
              </fill>
            </x14:dxf>
          </x14:cfRule>
          <x14:cfRule type="cellIs" priority="833" operator="equal" id="{B2EAE7DA-0066-4110-AF4D-512BE607618A}">
            <xm:f>'C:\Users\wjtorres\Desktop\wilson javier torres peña\[BASE DE DATOS DERECHOS DE PETICION 2017 WIL.xlsm]DATOS '!#REF!</xm:f>
            <x14:dxf>
              <fill>
                <patternFill>
                  <bgColor rgb="FFC00000"/>
                </patternFill>
              </fill>
            </x14:dxf>
          </x14:cfRule>
          <x14:cfRule type="cellIs" priority="834" operator="equal" id="{199EAE2E-2D06-4F5B-B494-2B11599EC698}">
            <xm:f>'C:\Users\wjtorres\Desktop\wilson javier torres peña\[BASE DE DATOS DERECHOS DE PETICION 2017 WIL.xlsm]DATOS '!#REF!</xm:f>
            <x14:dxf>
              <fill>
                <patternFill>
                  <bgColor theme="8" tint="-0.24994659260841701"/>
                </patternFill>
              </fill>
            </x14:dxf>
          </x14:cfRule>
          <x14:cfRule type="cellIs" priority="835" operator="equal" id="{44168F80-4CDC-4637-A32B-93D86621E3AD}">
            <xm:f>'C:\Users\wjtorres\Desktop\wilson javier torres peña\[BASE DE DATOS DERECHOS DE PETICION 2017 WIL.xlsm]DATOS '!#REF!</xm:f>
            <x14:dxf>
              <fill>
                <patternFill>
                  <bgColor theme="5" tint="-0.24994659260841701"/>
                </patternFill>
              </fill>
            </x14:dxf>
          </x14:cfRule>
          <x14:cfRule type="cellIs" priority="836" operator="equal" id="{3BB8D663-7AC5-4845-B5F7-7E441A094011}">
            <xm:f>'C:\Users\wjtorres\Desktop\wilson javier torres peña\[BASE DE DATOS DERECHOS DE PETICION 2017 WIL.xlsm]DATOS '!#REF!</xm:f>
            <x14:dxf>
              <fill>
                <patternFill>
                  <bgColor rgb="FF00B050"/>
                </patternFill>
              </fill>
            </x14:dxf>
          </x14:cfRule>
          <x14:cfRule type="cellIs" priority="837" operator="equal" id="{4B48FE37-8881-4A63-A319-DD1F0D8795A9}">
            <xm:f>'C:\Users\wjtorres\Desktop\wilson javier torres peña\[BASE DE DATOS DERECHOS DE PETICION 2017 WIL.xlsm]DATOS '!#REF!</xm:f>
            <x14:dxf>
              <fill>
                <patternFill>
                  <bgColor theme="4" tint="-0.24994659260841701"/>
                </patternFill>
              </fill>
            </x14:dxf>
          </x14:cfRule>
          <x14:cfRule type="cellIs" priority="838" operator="equal" id="{B5A278AF-5F0E-4627-BD3A-BD8B34927BF4}">
            <xm:f>'C:\Users\wjtorres\Desktop\wilson javier torres peña\[BASE DE DATOS DERECHOS DE PETICION 2017 WIL.xlsm]DATOS '!#REF!</xm:f>
            <x14:dxf>
              <fill>
                <patternFill>
                  <bgColor theme="4"/>
                </patternFill>
              </fill>
            </x14:dxf>
          </x14:cfRule>
          <x14:cfRule type="cellIs" priority="839" operator="equal" id="{A07F1BAC-DCFC-4705-B430-7BF2FD319161}">
            <xm:f>'C:\Users\wjtorres\Desktop\wilson javier torres peña\[BASE DE DATOS DERECHOS DE PETICION 2017 WIL.xlsm]DATOS '!#REF!</xm:f>
            <x14:dxf>
              <fill>
                <patternFill>
                  <bgColor rgb="FFFFFF00"/>
                </patternFill>
              </fill>
            </x14:dxf>
          </x14:cfRule>
          <x14:cfRule type="cellIs" priority="840" operator="equal" id="{C93DC3F3-1426-4F02-BA51-B532302E0FBA}">
            <xm:f>'C:\Users\wjtorres\Desktop\wilson javier torres peña\[BASE DE DATOS DERECHOS DE PETICION 2017 WIL.xlsm]DATOS '!#REF!</xm:f>
            <x14:dxf>
              <fill>
                <patternFill>
                  <bgColor theme="2" tint="-0.499984740745262"/>
                </patternFill>
              </fill>
            </x14:dxf>
          </x14:cfRule>
          <x14:cfRule type="cellIs" priority="841" operator="equal" id="{10F1F3D8-5491-414A-B75A-A7A77DA36D68}">
            <xm:f>'C:\Users\wjtorres\Desktop\wilson javier torres peña\[BASE DE DATOS DERECHOS DE PETICION 2017 WIL.xlsm]DATOS '!#REF!</xm:f>
            <x14:dxf>
              <fill>
                <patternFill>
                  <bgColor theme="9" tint="-0.24994659260841701"/>
                </patternFill>
              </fill>
            </x14:dxf>
          </x14:cfRule>
          <x14:cfRule type="cellIs" priority="842" operator="equal" id="{05120B06-7A7B-412C-A5A8-5E4DE5ED8891}">
            <xm:f>'C:\Users\wjtorres\Desktop\wilson javier torres peña\[BASE DE DATOS DERECHOS DE PETICION 2017 WIL.xlsm]DATOS '!#REF!</xm:f>
            <x14:dxf>
              <fill>
                <patternFill>
                  <bgColor theme="7" tint="0.39994506668294322"/>
                </patternFill>
              </fill>
            </x14:dxf>
          </x14:cfRule>
          <x14:cfRule type="cellIs" priority="843" operator="equal" id="{9C291375-046F-4307-A2A1-A8AE30265E3A}">
            <xm:f>'C:\Users\wjtorres\Desktop\wilson javier torres peña\[BASE DE DATOS DERECHOS DE PETICION 2017 WIL.xlsm]DATOS '!#REF!</xm:f>
            <x14:dxf>
              <fill>
                <patternFill>
                  <bgColor rgb="FFCC6600"/>
                </patternFill>
              </fill>
            </x14:dxf>
          </x14:cfRule>
          <x14:cfRule type="cellIs" priority="844" operator="equal" id="{D26604B9-1467-4359-95E5-C26A61148E1B}">
            <xm:f>'C:\Users\wjtorres\Desktop\wilson javier torres peña\[BASE DE DATOS DERECHOS DE PETICION 2017 WIL.xlsm]DATOS '!#REF!</xm:f>
            <x14:dxf>
              <fill>
                <patternFill>
                  <bgColor theme="3" tint="0.39994506668294322"/>
                </patternFill>
              </fill>
            </x14:dxf>
          </x14:cfRule>
          <x14:cfRule type="cellIs" priority="845" operator="equal" id="{63AAF6CE-26C6-4F57-969C-3B844F7F2001}">
            <xm:f>'C:\Users\wjtorres\Desktop\wilson javier torres peña\[BASE DE DATOS DERECHOS DE PETICION 2017 WIL.xlsm]DATOS '!#REF!</xm:f>
            <x14:dxf>
              <fill>
                <patternFill>
                  <bgColor theme="0" tint="-0.499984740745262"/>
                </patternFill>
              </fill>
            </x14:dxf>
          </x14:cfRule>
          <x14:cfRule type="cellIs" priority="846" operator="equal" id="{2E2A02D5-BE64-40FD-9780-C8807259A71D}">
            <xm:f>'C:\Users\wjtorres\Desktop\wilson javier torres peña\[BASE DE DATOS DERECHOS DE PETICION 2017 WIL.xlsm]DATOS '!#REF!</xm:f>
            <x14:dxf>
              <fill>
                <patternFill>
                  <bgColor rgb="FFFFFF66"/>
                </patternFill>
              </fill>
            </x14:dxf>
          </x14:cfRule>
          <x14:cfRule type="cellIs" priority="847" operator="equal" id="{51BD700A-9765-49E5-8122-AA64FC658354}">
            <xm:f>'C:\Users\wjtorres\Desktop\wilson javier torres peña\[BASE DE DATOS DERECHOS DE PETICION 2017 WIL.xlsm]DATOS '!#REF!</xm:f>
            <x14:dxf>
              <fill>
                <patternFill>
                  <bgColor theme="0" tint="-0.34998626667073579"/>
                </patternFill>
              </fill>
            </x14:dxf>
          </x14:cfRule>
          <x14:cfRule type="cellIs" priority="848" operator="equal" id="{CCC55504-8356-4B98-9508-B5965AF35E3F}">
            <xm:f>'C:\Users\wjtorres\Desktop\wilson javier torres peña\[BASE DE DATOS DERECHOS DE PETICION 2017 WIL.xlsm]DATOS '!#REF!</xm:f>
            <x14:dxf>
              <fill>
                <patternFill>
                  <bgColor theme="6" tint="-0.24994659260841701"/>
                </patternFill>
              </fill>
            </x14:dxf>
          </x14:cfRule>
          <x14:cfRule type="cellIs" priority="849" operator="equal" id="{28EA8016-8265-41A6-8523-0C54ADF71DA2}">
            <xm:f>'C:\Users\wjtorres\Desktop\wilson javier torres peña\[BASE DE DATOS DERECHOS DE PETICION 2017 WIL.xlsm]DATOS '!#REF!</xm:f>
            <x14:dxf>
              <fill>
                <patternFill>
                  <bgColor theme="6" tint="0.39994506668294322"/>
                </patternFill>
              </fill>
            </x14:dxf>
          </x14:cfRule>
          <x14:cfRule type="cellIs" priority="850" operator="equal" id="{FA3D0A4B-0D87-44B8-AD48-92D53B9B3B6B}">
            <xm:f>'C:\Users\wjtorres\Desktop\wilson javier torres peña\[BASE DE DATOS DERECHOS DE PETICION 2017 WIL.xlsm]DATOS '!#REF!</xm:f>
            <x14:dxf>
              <font>
                <color rgb="FF9C0006"/>
              </font>
              <fill>
                <patternFill>
                  <bgColor rgb="FFFFC7CE"/>
                </patternFill>
              </fill>
            </x14:dxf>
          </x14:cfRule>
          <x14:cfRule type="cellIs" priority="851" operator="equal" id="{5D5044A3-3F47-4E43-8F55-D7ECA4A77C77}">
            <xm:f>'C:\Users\wjtorres\Desktop\wilson javier torres peña\[BASE DE DATOS DERECHOS DE PETICION 2017 WIL.xlsm]DATOS '!#REF!</xm:f>
            <x14:dxf>
              <fill>
                <patternFill>
                  <bgColor theme="8"/>
                </patternFill>
              </fill>
            </x14:dxf>
          </x14:cfRule>
          <x14:cfRule type="cellIs" priority="852" operator="equal" id="{0B0CC59C-7DE3-43C2-9819-C086BD118951}">
            <xm:f>'C:\Users\wjtorres\Desktop\wilson javier torres peña\[BASE DE DATOS DERECHOS DE PETICION 2017 WIL.xlsm]DATOS '!#REF!</xm:f>
            <x14:dxf>
              <fill>
                <patternFill>
                  <bgColor theme="8" tint="0.39994506668294322"/>
                </patternFill>
              </fill>
            </x14:dxf>
          </x14:cfRule>
          <x14:cfRule type="cellIs" priority="853" operator="equal" id="{CFB3FB80-19B4-41A7-A680-679A8D5DDBB0}">
            <xm:f>'C:\Users\wjtorres\Desktop\wilson javier torres peña\[BASE DE DATOS DERECHOS DE PETICION 2017 WIL.xlsm]DATOS '!#REF!</xm:f>
            <x14:dxf>
              <fill>
                <patternFill>
                  <bgColor theme="5" tint="0.59996337778862885"/>
                </patternFill>
              </fill>
            </x14:dxf>
          </x14:cfRule>
          <x14:cfRule type="cellIs" priority="854" operator="equal" id="{FA0784E3-EB6A-4C60-8650-0154B2D46EB9}">
            <xm:f>'C:\Users\wjtorres\Desktop\wilson javier torres peña\[BASE DE DATOS DERECHOS DE PETICION 2017 WIL.xlsm]DATOS '!#REF!</xm:f>
            <x14:dxf>
              <fill>
                <patternFill>
                  <bgColor theme="4" tint="0.79998168889431442"/>
                </patternFill>
              </fill>
            </x14:dxf>
          </x14:cfRule>
          <x14:cfRule type="cellIs" priority="855" operator="equal" id="{579D7C57-FFB4-4CF0-BF50-0614C155E050}">
            <xm:f>'C:\Users\wjtorres\Desktop\wilson javier torres peña\[BASE DE DATOS DERECHOS DE PETICION 2017 WIL.xlsm]DATOS '!#REF!</xm:f>
            <x14:dxf>
              <fill>
                <patternFill>
                  <bgColor theme="2" tint="-0.24994659260841701"/>
                </patternFill>
              </fill>
            </x14:dxf>
          </x14:cfRule>
          <x14:cfRule type="cellIs" priority="856" operator="equal" id="{F22E3DAE-72A2-4DCF-A68B-118A42D6D162}">
            <xm:f>'C:\Users\wjtorres\Desktop\wilson javier torres peña\[BASE DE DATOS DERECHOS DE PETICION 2017 WIL.xlsm]DATOS '!#REF!</xm:f>
            <x14:dxf>
              <fill>
                <patternFill>
                  <bgColor theme="2" tint="-0.499984740745262"/>
                </patternFill>
              </fill>
            </x14:dxf>
          </x14:cfRule>
          <x14:cfRule type="cellIs" priority="857" operator="equal" id="{DFE91F69-A715-48D6-8278-83DBE4749014}">
            <xm:f>'C:\Users\wjtorres\Desktop\wilson javier torres peña\[BASE DE DATOS DERECHOS DE PETICION 2017 WIL.xlsm]DATOS '!#REF!</xm:f>
            <x14:dxf>
              <fill>
                <patternFill>
                  <bgColor rgb="FFCCCC00"/>
                </patternFill>
              </fill>
            </x14:dxf>
          </x14:cfRule>
          <x14:cfRule type="cellIs" priority="858" operator="equal" id="{1C664DB4-629B-47B9-87DC-4E24DAB5E0AE}">
            <xm:f>'C:\Users\wjtorres\Desktop\wilson javier torres peña\[BASE DE DATOS DERECHOS DE PETICION 2017 WIL.xlsm]DATOS '!#REF!</xm:f>
            <x14:dxf>
              <fill>
                <patternFill>
                  <bgColor theme="4" tint="0.39994506668294322"/>
                </patternFill>
              </fill>
            </x14:dxf>
          </x14:cfRule>
          <x14:cfRule type="cellIs" priority="859" operator="equal" id="{82B31754-5B50-4AB2-8001-87726A72D803}">
            <xm:f>'C:\Users\wjtorres\Desktop\wilson javier torres peña\[BASE DE DATOS DERECHOS DE PETICION 2017 WIL.xlsm]DATOS '!#REF!</xm:f>
            <x14:dxf>
              <fill>
                <patternFill patternType="none">
                  <bgColor auto="1"/>
                </patternFill>
              </fill>
            </x14:dxf>
          </x14:cfRule>
          <x14:cfRule type="cellIs" priority="860" operator="equal" id="{D31C7648-4134-4AD0-BBDE-3BFFFAFB8A42}">
            <xm:f>'C:\Users\wjtorres\Desktop\wilson javier torres peña\[BASE DE DATOS DERECHOS DE PETICION 2017 WIL.xlsm]DATOS '!#REF!</xm:f>
            <x14:dxf>
              <fill>
                <patternFill>
                  <bgColor rgb="FFFF0000"/>
                </patternFill>
              </fill>
            </x14:dxf>
          </x14:cfRule>
          <x14:cfRule type="cellIs" priority="861" operator="equal" id="{24F0BBE3-7AED-4D8B-8FB6-520A3499C3A9}">
            <xm:f>'C:\Users\wjtorres\Desktop\wilson javier torres peña\[BASE DE DATOS DERECHOS DE PETICION 2017 WIL.xlsm]DATOS '!#REF!</xm:f>
            <x14:dxf>
              <fill>
                <patternFill>
                  <bgColor rgb="FFFF0000"/>
                </patternFill>
              </fill>
            </x14:dxf>
          </x14:cfRule>
          <x14:cfRule type="cellIs" priority="862" operator="equal" id="{2EC9BE80-CFEF-4EF9-A035-184FFC269706}">
            <xm:f>'C:\Users\wjtorres\Desktop\wilson javier torres peña\[BASE DE DATOS DERECHOS DE PETICION 2017 WIL.xlsm]DATOS '!#REF!</xm:f>
            <x14:dxf>
              <fill>
                <patternFill>
                  <bgColor theme="7" tint="-0.24994659260841701"/>
                </patternFill>
              </fill>
            </x14:dxf>
          </x14:cfRule>
          <x14:cfRule type="cellIs" priority="863" operator="equal" id="{B6A2C490-92ED-4830-A43C-6AA2236EF8B6}">
            <xm:f>'C:\Users\wjtorres\Desktop\wilson javier torres peña\[BASE DE DATOS DERECHOS DE PETICION 2017 WIL.xlsm]DATOS '!#REF!</xm:f>
            <x14:dxf>
              <fill>
                <patternFill>
                  <bgColor rgb="FFFFFF00"/>
                </patternFill>
              </fill>
            </x14:dxf>
          </x14:cfRule>
          <x14:cfRule type="cellIs" priority="864" operator="equal" id="{538ECDA7-A8D6-443A-838B-B503277158F1}">
            <xm:f>'C:\Users\wjtorres\Desktop\wilson javier torres peña\[BASE DE DATOS DERECHOS DE PETICION 2017 WIL.xlsm]DATOS '!#REF!</xm:f>
            <x14:dxf>
              <fill>
                <patternFill>
                  <bgColor theme="0" tint="-0.34998626667073579"/>
                </patternFill>
              </fill>
            </x14:dxf>
          </x14:cfRule>
          <x14:cfRule type="cellIs" priority="865" operator="equal" id="{DC6E590F-631B-4816-AEED-0DF5262CEDC1}">
            <xm:f>'C:\Users\wjtorres\Desktop\wilson javier torres peña\[BASE DE DATOS DERECHOS DE PETICION 2017 WIL.xlsm]DATOS '!#REF!</xm:f>
            <x14:dxf>
              <fill>
                <patternFill>
                  <bgColor rgb="FF92D050"/>
                </patternFill>
              </fill>
            </x14:dxf>
          </x14:cfRule>
          <x14:cfRule type="cellIs" priority="866" operator="equal" id="{4302180A-7132-476B-8A30-A5E4F207E212}">
            <xm:f>'C:\Users\wjtorres\Desktop\wilson javier torres peña\[BASE DE DATOS DERECHOS DE PETICION 2017 WIL.xlsm]DATOS '!#REF!</xm:f>
            <x14:dxf>
              <fill>
                <patternFill>
                  <bgColor theme="6" tint="-0.24994659260841701"/>
                </patternFill>
              </fill>
            </x14:dxf>
          </x14:cfRule>
          <x14:cfRule type="cellIs" priority="867" operator="equal" id="{F7413529-29DC-4E68-9DCC-77D91F7E61A9}">
            <xm:f>'C:\Users\wjtorres\Desktop\wilson javier torres peña\[BASE DE DATOS DERECHOS DE PETICION 2017 WIL.xlsm]DATOS '!#REF!</xm:f>
            <x14:dxf>
              <fill>
                <patternFill>
                  <bgColor rgb="FFC00000"/>
                </patternFill>
              </fill>
            </x14:dxf>
          </x14:cfRule>
          <xm:sqref>E980</xm:sqref>
        </x14:conditionalFormatting>
        <x14:conditionalFormatting xmlns:xm="http://schemas.microsoft.com/office/excel/2006/main">
          <x14:cfRule type="cellIs" priority="868" operator="equal" id="{035FD29F-4C42-458D-83DD-D109F06BD745}">
            <xm:f>'C:\Users\wjtorres\Desktop\wilson javier torres peña\[BASE DE DATOS DERECHOS DE PETICION 2017 WIL.xlsm]DATOS '!#REF!</xm:f>
            <x14:dxf>
              <fill>
                <patternFill>
                  <bgColor theme="7" tint="-0.24994659260841701"/>
                </patternFill>
              </fill>
            </x14:dxf>
          </x14:cfRule>
          <x14:cfRule type="cellIs" priority="869" operator="equal" id="{08B006E0-B03B-4C53-A52E-A87B00A493A4}">
            <xm:f>'C:\Users\wjtorres\Desktop\wilson javier torres peña\[BASE DE DATOS DERECHOS DE PETICION 2017 WIL.xlsm]DATOS '!#REF!</xm:f>
            <x14:dxf>
              <fill>
                <patternFill patternType="none">
                  <bgColor auto="1"/>
                </patternFill>
              </fill>
            </x14:dxf>
          </x14:cfRule>
          <x14:cfRule type="cellIs" priority="870" operator="equal" id="{F92D1FAA-732A-4BF4-AD9D-A9BB90027769}">
            <xm:f>'C:\Users\wjtorres\Desktop\wilson javier torres peña\[BASE DE DATOS DERECHOS DE PETICION 2017 WIL.xlsm]DATOS '!#REF!</xm:f>
            <x14:dxf>
              <fill>
                <patternFill patternType="none">
                  <bgColor auto="1"/>
                </patternFill>
              </fill>
            </x14:dxf>
          </x14:cfRule>
          <x14:cfRule type="cellIs" priority="871" operator="equal" id="{FF4CF402-2999-4CD5-9948-9ABBD5EA2F3F}">
            <xm:f>'C:\Users\wjtorres\Desktop\wilson javier torres peña\[BASE DE DATOS DERECHOS DE PETICION 2017 WIL.xlsm]DATOS '!#REF!</xm:f>
            <x14:dxf>
              <fill>
                <patternFill>
                  <bgColor rgb="FFFF9933"/>
                </patternFill>
              </fill>
            </x14:dxf>
          </x14:cfRule>
          <x14:cfRule type="cellIs" priority="872" operator="equal" id="{01EB12D6-09CA-4AF1-B4CF-94347CB7C489}">
            <xm:f>'C:\Users\wjtorres\Desktop\wilson javier torres peña\[BASE DE DATOS DERECHOS DE PETICION 2017 WIL.xlsm]DATOS '!#REF!</xm:f>
            <x14:dxf>
              <fill>
                <patternFill>
                  <bgColor theme="6" tint="0.39994506668294322"/>
                </patternFill>
              </fill>
            </x14:dxf>
          </x14:cfRule>
          <x14:cfRule type="cellIs" priority="873" operator="equal" id="{D4ECAB99-4FFC-4D0A-BD7D-2F080A7840E6}">
            <xm:f>'C:\Users\wjtorres\Desktop\wilson javier torres peña\[BASE DE DATOS DERECHOS DE PETICION 2017 WIL.xlsm]DATOS '!#REF!</xm:f>
            <x14:dxf>
              <font>
                <b val="0"/>
                <i val="0"/>
                <strike val="0"/>
                <color auto="1"/>
              </font>
              <fill>
                <patternFill>
                  <bgColor theme="6" tint="-0.24994659260841701"/>
                </patternFill>
              </fill>
            </x14:dxf>
          </x14:cfRule>
          <x14:cfRule type="cellIs" priority="874" operator="equal" id="{D2896BA2-01EE-41C8-9CFD-CC448FDA28AD}">
            <xm:f>'C:\Users\wjtorres\Desktop\wilson javier torres peña\[BASE DE DATOS DERECHOS DE PETICION 2017 WIL.xlsm]DATOS '!#REF!</xm:f>
            <x14:dxf>
              <fill>
                <patternFill>
                  <fgColor auto="1"/>
                  <bgColor theme="6"/>
                </patternFill>
              </fill>
            </x14:dxf>
          </x14:cfRule>
          <x14:cfRule type="cellIs" priority="875" operator="equal" id="{80F59CF3-CDAD-4F09-BBA2-C7DB57E85B55}">
            <xm:f>'C:\Users\wjtorres\Desktop\wilson javier torres peña\[BASE DE DATOS DERECHOS DE PETICION 2017 WIL.xlsm]DATOS '!#REF!</xm:f>
            <x14:dxf>
              <fill>
                <patternFill>
                  <bgColor theme="6" tint="-0.24994659260841701"/>
                </patternFill>
              </fill>
            </x14:dxf>
          </x14:cfRule>
          <x14:cfRule type="cellIs" priority="876" operator="equal" id="{BE4569ED-F786-49E1-BF4C-BE8A9A85CDA3}">
            <xm:f>'C:\Users\wjtorres\Desktop\wilson javier torres peña\[BASE DE DATOS DERECHOS DE PETICION 2017 WIL.xlsm]DATOS '!#REF!</xm:f>
            <x14:dxf>
              <fill>
                <patternFill>
                  <bgColor rgb="FF00B0F0"/>
                </patternFill>
              </fill>
            </x14:dxf>
          </x14:cfRule>
          <x14:cfRule type="cellIs" priority="877" operator="equal" id="{31EEA7AC-9C9F-48D0-8B8C-8E0DB6A7BA17}">
            <xm:f>'C:\Users\wjtorres\Desktop\wilson javier torres peña\[BASE DE DATOS DERECHOS DE PETICION 2017 WIL.xlsm]DATOS '!#REF!</xm:f>
            <x14:dxf>
              <fill>
                <patternFill>
                  <bgColor theme="9"/>
                </patternFill>
              </fill>
            </x14:dxf>
          </x14:cfRule>
          <x14:cfRule type="cellIs" priority="878" operator="equal" id="{307ADCBF-79DB-4B5C-9377-01F0BE2EA42B}">
            <xm:f>'C:\Users\wjtorres\Desktop\wilson javier torres peña\[BASE DE DATOS DERECHOS DE PETICION 2017 WIL.xlsm]DATOS '!#REF!</xm:f>
            <x14:dxf>
              <fill>
                <patternFill patternType="none">
                  <bgColor auto="1"/>
                </patternFill>
              </fill>
            </x14:dxf>
          </x14:cfRule>
          <x14:cfRule type="cellIs" priority="879" operator="equal" id="{3964D6D0-B684-438D-8C80-AA69773A1EF1}">
            <xm:f>'C:\Users\wjtorres\Desktop\wilson javier torres peña\[BASE DE DATOS DERECHOS DE PETICION 2017 WIL.xlsm]DATOS '!#REF!</xm:f>
            <x14:dxf>
              <fill>
                <patternFill>
                  <bgColor theme="6" tint="0.39994506668294322"/>
                </patternFill>
              </fill>
            </x14:dxf>
          </x14:cfRule>
          <x14:cfRule type="cellIs" priority="880" operator="equal" id="{D17E5DB4-B62B-45B6-B9CF-D2D1A879147F}">
            <xm:f>'C:\Users\wjtorres\Desktop\wilson javier torres peña\[BASE DE DATOS DERECHOS DE PETICION 2017 WIL.xlsm]DATOS '!#REF!</xm:f>
            <x14:dxf>
              <fill>
                <patternFill patternType="none">
                  <bgColor auto="1"/>
                </patternFill>
              </fill>
            </x14:dxf>
          </x14:cfRule>
          <x14:cfRule type="cellIs" priority="881" operator="equal" id="{D449D73F-E302-48A9-8D72-FAB2CD31E9CB}">
            <xm:f>'C:\Users\wjtorres\Desktop\wilson javier torres peña\[BASE DE DATOS DERECHOS DE PETICION 2017 WIL.xlsm]DATOS '!#REF!</xm:f>
            <x14:dxf>
              <fill>
                <patternFill>
                  <bgColor theme="9" tint="-0.499984740745262"/>
                </patternFill>
              </fill>
            </x14:dxf>
          </x14:cfRule>
          <x14:cfRule type="cellIs" priority="882" operator="equal" id="{1E9B0703-8897-4A0C-8143-95EEDCFCC6FC}">
            <xm:f>'C:\Users\wjtorres\Desktop\wilson javier torres peña\[BASE DE DATOS DERECHOS DE PETICION 2017 WIL.xlsm]DATOS '!#REF!</xm:f>
            <x14:dxf>
              <fill>
                <patternFill>
                  <bgColor rgb="FFC00000"/>
                </patternFill>
              </fill>
            </x14:dxf>
          </x14:cfRule>
          <x14:cfRule type="cellIs" priority="883" operator="equal" id="{B57A4585-83DB-4F6F-A85E-F4D7CD091D43}">
            <xm:f>'C:\Users\wjtorres\Desktop\wilson javier torres peña\[BASE DE DATOS DERECHOS DE PETICION 2017 WIL.xlsm]DATOS '!#REF!</xm:f>
            <x14:dxf>
              <fill>
                <patternFill>
                  <bgColor theme="8" tint="-0.24994659260841701"/>
                </patternFill>
              </fill>
            </x14:dxf>
          </x14:cfRule>
          <x14:cfRule type="cellIs" priority="884" operator="equal" id="{443DB1F1-5FC9-4D2F-A001-19A5D4C52F79}">
            <xm:f>'C:\Users\wjtorres\Desktop\wilson javier torres peña\[BASE DE DATOS DERECHOS DE PETICION 2017 WIL.xlsm]DATOS '!#REF!</xm:f>
            <x14:dxf>
              <fill>
                <patternFill>
                  <bgColor theme="5" tint="-0.24994659260841701"/>
                </patternFill>
              </fill>
            </x14:dxf>
          </x14:cfRule>
          <x14:cfRule type="cellIs" priority="885" operator="equal" id="{30AFBCF8-9CB4-42AF-884F-940247512B86}">
            <xm:f>'C:\Users\wjtorres\Desktop\wilson javier torres peña\[BASE DE DATOS DERECHOS DE PETICION 2017 WIL.xlsm]DATOS '!#REF!</xm:f>
            <x14:dxf>
              <fill>
                <patternFill>
                  <bgColor rgb="FF00B050"/>
                </patternFill>
              </fill>
            </x14:dxf>
          </x14:cfRule>
          <x14:cfRule type="cellIs" priority="886" operator="equal" id="{8B091374-303C-4930-AA12-04327FBC40A6}">
            <xm:f>'C:\Users\wjtorres\Desktop\wilson javier torres peña\[BASE DE DATOS DERECHOS DE PETICION 2017 WIL.xlsm]DATOS '!#REF!</xm:f>
            <x14:dxf>
              <fill>
                <patternFill>
                  <bgColor theme="4" tint="-0.24994659260841701"/>
                </patternFill>
              </fill>
            </x14:dxf>
          </x14:cfRule>
          <x14:cfRule type="cellIs" priority="887" operator="equal" id="{11BA29C6-A230-4A53-BCD2-698083A482CC}">
            <xm:f>'C:\Users\wjtorres\Desktop\wilson javier torres peña\[BASE DE DATOS DERECHOS DE PETICION 2017 WIL.xlsm]DATOS '!#REF!</xm:f>
            <x14:dxf>
              <fill>
                <patternFill>
                  <bgColor theme="4"/>
                </patternFill>
              </fill>
            </x14:dxf>
          </x14:cfRule>
          <x14:cfRule type="cellIs" priority="888" operator="equal" id="{53E922C6-A9C0-40F2-AAB8-F942F90F29FE}">
            <xm:f>'C:\Users\wjtorres\Desktop\wilson javier torres peña\[BASE DE DATOS DERECHOS DE PETICION 2017 WIL.xlsm]DATOS '!#REF!</xm:f>
            <x14:dxf>
              <fill>
                <patternFill>
                  <bgColor rgb="FFFFFF00"/>
                </patternFill>
              </fill>
            </x14:dxf>
          </x14:cfRule>
          <x14:cfRule type="cellIs" priority="889" operator="equal" id="{AF6F16A2-C359-4EB3-9D0A-F98086C13183}">
            <xm:f>'C:\Users\wjtorres\Desktop\wilson javier torres peña\[BASE DE DATOS DERECHOS DE PETICION 2017 WIL.xlsm]DATOS '!#REF!</xm:f>
            <x14:dxf>
              <fill>
                <patternFill>
                  <bgColor theme="2" tint="-0.499984740745262"/>
                </patternFill>
              </fill>
            </x14:dxf>
          </x14:cfRule>
          <x14:cfRule type="cellIs" priority="890" operator="equal" id="{2EDDA9C4-FEB6-4FE6-BCF9-52150BCEDA4A}">
            <xm:f>'C:\Users\wjtorres\Desktop\wilson javier torres peña\[BASE DE DATOS DERECHOS DE PETICION 2017 WIL.xlsm]DATOS '!#REF!</xm:f>
            <x14:dxf>
              <fill>
                <patternFill>
                  <bgColor theme="9" tint="-0.24994659260841701"/>
                </patternFill>
              </fill>
            </x14:dxf>
          </x14:cfRule>
          <x14:cfRule type="cellIs" priority="891" operator="equal" id="{E5F6FB42-8CBE-4B0D-85C5-D6646862ABF9}">
            <xm:f>'C:\Users\wjtorres\Desktop\wilson javier torres peña\[BASE DE DATOS DERECHOS DE PETICION 2017 WIL.xlsm]DATOS '!#REF!</xm:f>
            <x14:dxf>
              <fill>
                <patternFill>
                  <bgColor theme="7" tint="0.39994506668294322"/>
                </patternFill>
              </fill>
            </x14:dxf>
          </x14:cfRule>
          <x14:cfRule type="cellIs" priority="892" operator="equal" id="{176A4595-0E5B-4643-9323-F27761B70D8D}">
            <xm:f>'C:\Users\wjtorres\Desktop\wilson javier torres peña\[BASE DE DATOS DERECHOS DE PETICION 2017 WIL.xlsm]DATOS '!#REF!</xm:f>
            <x14:dxf>
              <fill>
                <patternFill>
                  <bgColor rgb="FFCC6600"/>
                </patternFill>
              </fill>
            </x14:dxf>
          </x14:cfRule>
          <x14:cfRule type="cellIs" priority="893" operator="equal" id="{11C214C9-968B-4F27-954F-2F96D69360B2}">
            <xm:f>'C:\Users\wjtorres\Desktop\wilson javier torres peña\[BASE DE DATOS DERECHOS DE PETICION 2017 WIL.xlsm]DATOS '!#REF!</xm:f>
            <x14:dxf>
              <fill>
                <patternFill>
                  <bgColor theme="3" tint="0.39994506668294322"/>
                </patternFill>
              </fill>
            </x14:dxf>
          </x14:cfRule>
          <x14:cfRule type="cellIs" priority="894" operator="equal" id="{24015D65-540C-41FB-A54D-6F295C37BE3D}">
            <xm:f>'C:\Users\wjtorres\Desktop\wilson javier torres peña\[BASE DE DATOS DERECHOS DE PETICION 2017 WIL.xlsm]DATOS '!#REF!</xm:f>
            <x14:dxf>
              <fill>
                <patternFill>
                  <bgColor theme="0" tint="-0.499984740745262"/>
                </patternFill>
              </fill>
            </x14:dxf>
          </x14:cfRule>
          <x14:cfRule type="cellIs" priority="895" operator="equal" id="{5C54FA65-CBB3-4F75-A3EB-EA698603E53D}">
            <xm:f>'C:\Users\wjtorres\Desktop\wilson javier torres peña\[BASE DE DATOS DERECHOS DE PETICION 2017 WIL.xlsm]DATOS '!#REF!</xm:f>
            <x14:dxf>
              <fill>
                <patternFill>
                  <bgColor rgb="FFFFFF66"/>
                </patternFill>
              </fill>
            </x14:dxf>
          </x14:cfRule>
          <x14:cfRule type="cellIs" priority="896" operator="equal" id="{95EDF50F-B730-4718-85A5-AEADD67FA963}">
            <xm:f>'C:\Users\wjtorres\Desktop\wilson javier torres peña\[BASE DE DATOS DERECHOS DE PETICION 2017 WIL.xlsm]DATOS '!#REF!</xm:f>
            <x14:dxf>
              <fill>
                <patternFill>
                  <bgColor theme="0" tint="-0.34998626667073579"/>
                </patternFill>
              </fill>
            </x14:dxf>
          </x14:cfRule>
          <x14:cfRule type="cellIs" priority="897" operator="equal" id="{7CFBB8BA-B424-4C9D-8C57-93512CD8DB0D}">
            <xm:f>'C:\Users\wjtorres\Desktop\wilson javier torres peña\[BASE DE DATOS DERECHOS DE PETICION 2017 WIL.xlsm]DATOS '!#REF!</xm:f>
            <x14:dxf>
              <fill>
                <patternFill>
                  <bgColor theme="6" tint="-0.24994659260841701"/>
                </patternFill>
              </fill>
            </x14:dxf>
          </x14:cfRule>
          <x14:cfRule type="cellIs" priority="898" operator="equal" id="{E918062B-7823-442F-B5A1-469C434941E2}">
            <xm:f>'C:\Users\wjtorres\Desktop\wilson javier torres peña\[BASE DE DATOS DERECHOS DE PETICION 2017 WIL.xlsm]DATOS '!#REF!</xm:f>
            <x14:dxf>
              <fill>
                <patternFill>
                  <bgColor theme="6" tint="0.39994506668294322"/>
                </patternFill>
              </fill>
            </x14:dxf>
          </x14:cfRule>
          <x14:cfRule type="cellIs" priority="899" operator="equal" id="{7E2EDD67-BE55-496B-AC21-B094697DA93A}">
            <xm:f>'C:\Users\wjtorres\Desktop\wilson javier torres peña\[BASE DE DATOS DERECHOS DE PETICION 2017 WIL.xlsm]DATOS '!#REF!</xm:f>
            <x14:dxf>
              <font>
                <color rgb="FF9C0006"/>
              </font>
              <fill>
                <patternFill>
                  <bgColor rgb="FFFFC7CE"/>
                </patternFill>
              </fill>
            </x14:dxf>
          </x14:cfRule>
          <x14:cfRule type="cellIs" priority="900" operator="equal" id="{2BCE3B43-376A-448A-8C5C-08C1123673F2}">
            <xm:f>'C:\Users\wjtorres\Desktop\wilson javier torres peña\[BASE DE DATOS DERECHOS DE PETICION 2017 WIL.xlsm]DATOS '!#REF!</xm:f>
            <x14:dxf>
              <fill>
                <patternFill>
                  <bgColor theme="8"/>
                </patternFill>
              </fill>
            </x14:dxf>
          </x14:cfRule>
          <x14:cfRule type="cellIs" priority="901" operator="equal" id="{BFEA73C5-BD5B-4ED6-967D-1D8717781EDD}">
            <xm:f>'C:\Users\wjtorres\Desktop\wilson javier torres peña\[BASE DE DATOS DERECHOS DE PETICION 2017 WIL.xlsm]DATOS '!#REF!</xm:f>
            <x14:dxf>
              <fill>
                <patternFill>
                  <bgColor theme="8" tint="0.39994506668294322"/>
                </patternFill>
              </fill>
            </x14:dxf>
          </x14:cfRule>
          <x14:cfRule type="cellIs" priority="902" operator="equal" id="{E0010CD4-180D-4FF4-B147-A353364AA34F}">
            <xm:f>'C:\Users\wjtorres\Desktop\wilson javier torres peña\[BASE DE DATOS DERECHOS DE PETICION 2017 WIL.xlsm]DATOS '!#REF!</xm:f>
            <x14:dxf>
              <fill>
                <patternFill>
                  <bgColor theme="5" tint="0.59996337778862885"/>
                </patternFill>
              </fill>
            </x14:dxf>
          </x14:cfRule>
          <x14:cfRule type="cellIs" priority="903" operator="equal" id="{5EA1590A-B85D-46BA-9BE3-0C9B9EEEE671}">
            <xm:f>'C:\Users\wjtorres\Desktop\wilson javier torres peña\[BASE DE DATOS DERECHOS DE PETICION 2017 WIL.xlsm]DATOS '!#REF!</xm:f>
            <x14:dxf>
              <fill>
                <patternFill>
                  <bgColor theme="4" tint="0.79998168889431442"/>
                </patternFill>
              </fill>
            </x14:dxf>
          </x14:cfRule>
          <x14:cfRule type="cellIs" priority="904" operator="equal" id="{3F306761-EB85-427A-8285-A5D27B4EF4B8}">
            <xm:f>'C:\Users\wjtorres\Desktop\wilson javier torres peña\[BASE DE DATOS DERECHOS DE PETICION 2017 WIL.xlsm]DATOS '!#REF!</xm:f>
            <x14:dxf>
              <fill>
                <patternFill>
                  <bgColor theme="2" tint="-0.24994659260841701"/>
                </patternFill>
              </fill>
            </x14:dxf>
          </x14:cfRule>
          <x14:cfRule type="cellIs" priority="905" operator="equal" id="{F1A346D8-9AD4-4E87-8F6A-11129BADCC40}">
            <xm:f>'C:\Users\wjtorres\Desktop\wilson javier torres peña\[BASE DE DATOS DERECHOS DE PETICION 2017 WIL.xlsm]DATOS '!#REF!</xm:f>
            <x14:dxf>
              <fill>
                <patternFill>
                  <bgColor theme="2" tint="-0.499984740745262"/>
                </patternFill>
              </fill>
            </x14:dxf>
          </x14:cfRule>
          <x14:cfRule type="cellIs" priority="906" operator="equal" id="{C78B9AB5-CAC4-4054-A058-D022DD2728DA}">
            <xm:f>'C:\Users\wjtorres\Desktop\wilson javier torres peña\[BASE DE DATOS DERECHOS DE PETICION 2017 WIL.xlsm]DATOS '!#REF!</xm:f>
            <x14:dxf>
              <fill>
                <patternFill>
                  <bgColor rgb="FFCCCC00"/>
                </patternFill>
              </fill>
            </x14:dxf>
          </x14:cfRule>
          <x14:cfRule type="cellIs" priority="907" operator="equal" id="{FC4C1040-DF70-4915-A594-1D383604842A}">
            <xm:f>'C:\Users\wjtorres\Desktop\wilson javier torres peña\[BASE DE DATOS DERECHOS DE PETICION 2017 WIL.xlsm]DATOS '!#REF!</xm:f>
            <x14:dxf>
              <fill>
                <patternFill>
                  <bgColor theme="4" tint="0.39994506668294322"/>
                </patternFill>
              </fill>
            </x14:dxf>
          </x14:cfRule>
          <x14:cfRule type="cellIs" priority="908" operator="equal" id="{6CC9E86D-571A-44EB-A60A-81C0547B2FB9}">
            <xm:f>'C:\Users\wjtorres\Desktop\wilson javier torres peña\[BASE DE DATOS DERECHOS DE PETICION 2017 WIL.xlsm]DATOS '!#REF!</xm:f>
            <x14:dxf>
              <fill>
                <patternFill patternType="none">
                  <bgColor auto="1"/>
                </patternFill>
              </fill>
            </x14:dxf>
          </x14:cfRule>
          <x14:cfRule type="cellIs" priority="909" operator="equal" id="{6F7B7CEB-DBC1-4FC7-80B6-AB1857B74120}">
            <xm:f>'C:\Users\wjtorres\Desktop\wilson javier torres peña\[BASE DE DATOS DERECHOS DE PETICION 2017 WIL.xlsm]DATOS '!#REF!</xm:f>
            <x14:dxf>
              <fill>
                <patternFill>
                  <bgColor rgb="FFFF0000"/>
                </patternFill>
              </fill>
            </x14:dxf>
          </x14:cfRule>
          <x14:cfRule type="cellIs" priority="910" operator="equal" id="{375796E8-3992-4FB3-A29E-976115421C5E}">
            <xm:f>'C:\Users\wjtorres\Desktop\wilson javier torres peña\[BASE DE DATOS DERECHOS DE PETICION 2017 WIL.xlsm]DATOS '!#REF!</xm:f>
            <x14:dxf>
              <fill>
                <patternFill>
                  <bgColor rgb="FFFF0000"/>
                </patternFill>
              </fill>
            </x14:dxf>
          </x14:cfRule>
          <xm:sqref>E980</xm:sqref>
        </x14:conditionalFormatting>
        <x14:conditionalFormatting xmlns:xm="http://schemas.microsoft.com/office/excel/2006/main">
          <x14:cfRule type="cellIs" priority="456" operator="equal" id="{AA6EB01E-3C79-4C2D-9D8D-70F30F1FA73F}">
            <xm:f>'C:\Users\wjtorres\Desktop\wilson javier torres peña\[BASE DE DATOS DERECHOS DE PETICION 2017.xlsm]DATOS '!#REF!</xm:f>
            <x14:dxf>
              <fill>
                <patternFill patternType="none">
                  <bgColor auto="1"/>
                </patternFill>
              </fill>
            </x14:dxf>
          </x14:cfRule>
          <x14:cfRule type="cellIs" priority="457" operator="equal" id="{34BA8F4B-FDD6-40BE-A4E5-728301C51651}">
            <xm:f>'C:\Users\wjtorres\Desktop\wilson javier torres peña\[BASE DE DATOS DERECHOS DE PETICION 2017.xlsm]DATOS '!#REF!</xm:f>
            <x14:dxf>
              <fill>
                <patternFill patternType="none">
                  <bgColor auto="1"/>
                </patternFill>
              </fill>
            </x14:dxf>
          </x14:cfRule>
          <x14:cfRule type="cellIs" priority="458" operator="equal" id="{34427CF1-C63C-42FE-9E5C-68DDD8013CEB}">
            <xm:f>'C:\Users\wjtorres\Desktop\wilson javier torres peña\[BASE DE DATOS DERECHOS DE PETICION 2017.xlsm]DATOS '!#REF!</xm:f>
            <x14:dxf>
              <fill>
                <patternFill>
                  <bgColor rgb="FFFF9933"/>
                </patternFill>
              </fill>
            </x14:dxf>
          </x14:cfRule>
          <x14:cfRule type="cellIs" priority="459" operator="equal" id="{7BB3D7E5-23AA-4EE1-A016-C3A63C944B75}">
            <xm:f>'C:\Users\wjtorres\Desktop\wilson javier torres peña\[BASE DE DATOS DERECHOS DE PETICION 2017.xlsm]DATOS '!#REF!</xm:f>
            <x14:dxf>
              <fill>
                <patternFill>
                  <bgColor theme="6" tint="0.39994506668294322"/>
                </patternFill>
              </fill>
            </x14:dxf>
          </x14:cfRule>
          <x14:cfRule type="cellIs" priority="460" operator="equal" id="{F964B9E2-7835-4B1B-95FE-BBA7B9B64EB0}">
            <xm:f>'C:\Users\wjtorres\Desktop\wilson javier torres peña\[BASE DE DATOS DERECHOS DE PETICION 2017.xlsm]DATOS '!#REF!</xm:f>
            <x14:dxf>
              <font>
                <b val="0"/>
                <i val="0"/>
                <strike val="0"/>
                <color auto="1"/>
              </font>
              <fill>
                <patternFill>
                  <bgColor theme="6" tint="-0.24994659260841701"/>
                </patternFill>
              </fill>
            </x14:dxf>
          </x14:cfRule>
          <x14:cfRule type="cellIs" priority="461" operator="equal" id="{D76F9016-33D6-4C31-B476-936BE52E7084}">
            <xm:f>'C:\Users\wjtorres\Desktop\wilson javier torres peña\[BASE DE DATOS DERECHOS DE PETICION 2017.xlsm]DATOS '!#REF!</xm:f>
            <x14:dxf>
              <fill>
                <patternFill>
                  <fgColor auto="1"/>
                  <bgColor theme="6"/>
                </patternFill>
              </fill>
            </x14:dxf>
          </x14:cfRule>
          <x14:cfRule type="cellIs" priority="462" operator="equal" id="{54BD6CD6-7BE0-4B6C-8F21-A53AC6855767}">
            <xm:f>'C:\Users\wjtorres\Desktop\wilson javier torres peña\[BASE DE DATOS DERECHOS DE PETICION 2017.xlsm]DATOS '!#REF!</xm:f>
            <x14:dxf>
              <fill>
                <patternFill>
                  <bgColor theme="6" tint="-0.24994659260841701"/>
                </patternFill>
              </fill>
            </x14:dxf>
          </x14:cfRule>
          <x14:cfRule type="cellIs" priority="463" operator="equal" id="{64CCF52C-70E1-42BC-A4EC-70FCAC241103}">
            <xm:f>'C:\Users\wjtorres\Desktop\wilson javier torres peña\[BASE DE DATOS DERECHOS DE PETICION 2017.xlsm]DATOS '!#REF!</xm:f>
            <x14:dxf>
              <fill>
                <patternFill>
                  <bgColor rgb="FF00B0F0"/>
                </patternFill>
              </fill>
            </x14:dxf>
          </x14:cfRule>
          <x14:cfRule type="cellIs" priority="464" operator="equal" id="{64A593EB-172D-403A-9096-3B63D5E5E2B7}">
            <xm:f>'C:\Users\wjtorres\Desktop\wilson javier torres peña\[BASE DE DATOS DERECHOS DE PETICION 2017.xlsm]DATOS '!#REF!</xm:f>
            <x14:dxf>
              <fill>
                <patternFill>
                  <bgColor theme="9"/>
                </patternFill>
              </fill>
            </x14:dxf>
          </x14:cfRule>
          <x14:cfRule type="cellIs" priority="465" operator="equal" id="{3A24A86F-9573-460F-8B57-ABC634E0D3F1}">
            <xm:f>'C:\Users\wjtorres\Desktop\wilson javier torres peña\[BASE DE DATOS DERECHOS DE PETICION 2017.xlsm]DATOS '!#REF!</xm:f>
            <x14:dxf>
              <fill>
                <patternFill patternType="none">
                  <bgColor auto="1"/>
                </patternFill>
              </fill>
            </x14:dxf>
          </x14:cfRule>
          <x14:cfRule type="cellIs" priority="466" operator="equal" id="{A35F40C6-BF96-44BB-8B30-88591F9A55B7}">
            <xm:f>'C:\Users\wjtorres\Desktop\wilson javier torres peña\[BASE DE DATOS DERECHOS DE PETICION 2017.xlsm]DATOS '!#REF!</xm:f>
            <x14:dxf>
              <fill>
                <patternFill>
                  <bgColor theme="6" tint="0.39994506668294322"/>
                </patternFill>
              </fill>
            </x14:dxf>
          </x14:cfRule>
          <x14:cfRule type="cellIs" priority="467" operator="equal" id="{D166B15D-8E72-41D3-B328-A5735EE6C78E}">
            <xm:f>'C:\Users\wjtorres\Desktop\wilson javier torres peña\[BASE DE DATOS DERECHOS DE PETICION 2017.xlsm]DATOS '!#REF!</xm:f>
            <x14:dxf>
              <fill>
                <patternFill patternType="none">
                  <bgColor auto="1"/>
                </patternFill>
              </fill>
            </x14:dxf>
          </x14:cfRule>
          <x14:cfRule type="cellIs" priority="468" operator="equal" id="{777418E1-F1AB-49F4-A3BC-264230A1C690}">
            <xm:f>'C:\Users\wjtorres\Desktop\wilson javier torres peña\[BASE DE DATOS DERECHOS DE PETICION 2017.xlsm]DATOS '!#REF!</xm:f>
            <x14:dxf>
              <fill>
                <patternFill>
                  <bgColor theme="9" tint="-0.499984740745262"/>
                </patternFill>
              </fill>
            </x14:dxf>
          </x14:cfRule>
          <x14:cfRule type="cellIs" priority="469" operator="equal" id="{79A1AC60-6576-4B7F-AD8C-A46EFDABE645}">
            <xm:f>'C:\Users\wjtorres\Desktop\wilson javier torres peña\[BASE DE DATOS DERECHOS DE PETICION 2017.xlsm]DATOS '!#REF!</xm:f>
            <x14:dxf>
              <fill>
                <patternFill>
                  <bgColor rgb="FFC00000"/>
                </patternFill>
              </fill>
            </x14:dxf>
          </x14:cfRule>
          <x14:cfRule type="cellIs" priority="470" operator="equal" id="{9FFE2354-7B60-4108-AA49-D72E093EDE6E}">
            <xm:f>'C:\Users\wjtorres\Desktop\wilson javier torres peña\[BASE DE DATOS DERECHOS DE PETICION 2017.xlsm]DATOS '!#REF!</xm:f>
            <x14:dxf>
              <fill>
                <patternFill>
                  <bgColor theme="8" tint="-0.24994659260841701"/>
                </patternFill>
              </fill>
            </x14:dxf>
          </x14:cfRule>
          <x14:cfRule type="cellIs" priority="471" operator="equal" id="{AFE65AD4-CA70-4505-94D1-9DDB46EC93F7}">
            <xm:f>'C:\Users\wjtorres\Desktop\wilson javier torres peña\[BASE DE DATOS DERECHOS DE PETICION 2017.xlsm]DATOS '!#REF!</xm:f>
            <x14:dxf>
              <fill>
                <patternFill>
                  <bgColor theme="5" tint="-0.24994659260841701"/>
                </patternFill>
              </fill>
            </x14:dxf>
          </x14:cfRule>
          <x14:cfRule type="cellIs" priority="472" operator="equal" id="{8D1EC974-6F91-419C-9D33-666709519730}">
            <xm:f>'C:\Users\wjtorres\Desktop\wilson javier torres peña\[BASE DE DATOS DERECHOS DE PETICION 2017.xlsm]DATOS '!#REF!</xm:f>
            <x14:dxf>
              <fill>
                <patternFill>
                  <bgColor rgb="FF00B050"/>
                </patternFill>
              </fill>
            </x14:dxf>
          </x14:cfRule>
          <x14:cfRule type="cellIs" priority="473" operator="equal" id="{02BDC769-6859-4BD7-A8FD-BD2F43978920}">
            <xm:f>'C:\Users\wjtorres\Desktop\wilson javier torres peña\[BASE DE DATOS DERECHOS DE PETICION 2017.xlsm]DATOS '!#REF!</xm:f>
            <x14:dxf>
              <fill>
                <patternFill>
                  <bgColor theme="4" tint="-0.24994659260841701"/>
                </patternFill>
              </fill>
            </x14:dxf>
          </x14:cfRule>
          <x14:cfRule type="cellIs" priority="474" operator="equal" id="{B91B2A42-CF8A-43B6-8F5C-7309A6AC1A64}">
            <xm:f>'C:\Users\wjtorres\Desktop\wilson javier torres peña\[BASE DE DATOS DERECHOS DE PETICION 2017.xlsm]DATOS '!#REF!</xm:f>
            <x14:dxf>
              <fill>
                <patternFill>
                  <bgColor theme="4"/>
                </patternFill>
              </fill>
            </x14:dxf>
          </x14:cfRule>
          <x14:cfRule type="cellIs" priority="475" operator="equal" id="{043E4E57-2811-4894-91E4-3BA9B24BABA6}">
            <xm:f>'C:\Users\wjtorres\Desktop\wilson javier torres peña\[BASE DE DATOS DERECHOS DE PETICION 2017.xlsm]DATOS '!#REF!</xm:f>
            <x14:dxf>
              <fill>
                <patternFill>
                  <bgColor rgb="FFFFFF00"/>
                </patternFill>
              </fill>
            </x14:dxf>
          </x14:cfRule>
          <x14:cfRule type="cellIs" priority="476" operator="equal" id="{97AACD81-F769-4A09-8986-103D2EFD4BB4}">
            <xm:f>'C:\Users\wjtorres\Desktop\wilson javier torres peña\[BASE DE DATOS DERECHOS DE PETICION 2017.xlsm]DATOS '!#REF!</xm:f>
            <x14:dxf>
              <fill>
                <patternFill>
                  <bgColor theme="2" tint="-0.499984740745262"/>
                </patternFill>
              </fill>
            </x14:dxf>
          </x14:cfRule>
          <x14:cfRule type="cellIs" priority="477" operator="equal" id="{16BC6C26-0988-46C5-B941-CEFCF5E72D5F}">
            <xm:f>'C:\Users\wjtorres\Desktop\wilson javier torres peña\[BASE DE DATOS DERECHOS DE PETICION 2017.xlsm]DATOS '!#REF!</xm:f>
            <x14:dxf>
              <fill>
                <patternFill>
                  <bgColor theme="9" tint="-0.24994659260841701"/>
                </patternFill>
              </fill>
            </x14:dxf>
          </x14:cfRule>
          <x14:cfRule type="cellIs" priority="478" operator="equal" id="{ACB3358F-E5E9-4515-AF12-30EEF3658E40}">
            <xm:f>'C:\Users\wjtorres\Desktop\wilson javier torres peña\[BASE DE DATOS DERECHOS DE PETICION 2017.xlsm]DATOS '!#REF!</xm:f>
            <x14:dxf>
              <fill>
                <patternFill>
                  <bgColor theme="7" tint="0.39994506668294322"/>
                </patternFill>
              </fill>
            </x14:dxf>
          </x14:cfRule>
          <x14:cfRule type="cellIs" priority="479" operator="equal" id="{E85B843E-B246-44E6-B0F3-3C6C6D6BB840}">
            <xm:f>'C:\Users\wjtorres\Desktop\wilson javier torres peña\[BASE DE DATOS DERECHOS DE PETICION 2017.xlsm]DATOS '!#REF!</xm:f>
            <x14:dxf>
              <fill>
                <patternFill>
                  <bgColor rgb="FFCC6600"/>
                </patternFill>
              </fill>
            </x14:dxf>
          </x14:cfRule>
          <x14:cfRule type="cellIs" priority="480" operator="equal" id="{A18F7595-26F9-41E3-8300-E358DE0BA936}">
            <xm:f>'C:\Users\wjtorres\Desktop\wilson javier torres peña\[BASE DE DATOS DERECHOS DE PETICION 2017.xlsm]DATOS '!#REF!</xm:f>
            <x14:dxf>
              <fill>
                <patternFill>
                  <bgColor theme="3" tint="0.39994506668294322"/>
                </patternFill>
              </fill>
            </x14:dxf>
          </x14:cfRule>
          <x14:cfRule type="cellIs" priority="481" operator="equal" id="{3B729505-1FA2-4AB3-8DE2-CEA5A018C35A}">
            <xm:f>'C:\Users\wjtorres\Desktop\wilson javier torres peña\[BASE DE DATOS DERECHOS DE PETICION 2017.xlsm]DATOS '!#REF!</xm:f>
            <x14:dxf>
              <fill>
                <patternFill>
                  <bgColor theme="0" tint="-0.499984740745262"/>
                </patternFill>
              </fill>
            </x14:dxf>
          </x14:cfRule>
          <x14:cfRule type="cellIs" priority="482" operator="equal" id="{A9319B50-1F54-4B21-B6BF-31D646E2D16B}">
            <xm:f>'C:\Users\wjtorres\Desktop\wilson javier torres peña\[BASE DE DATOS DERECHOS DE PETICION 2017.xlsm]DATOS '!#REF!</xm:f>
            <x14:dxf>
              <fill>
                <patternFill>
                  <bgColor rgb="FFFFFF66"/>
                </patternFill>
              </fill>
            </x14:dxf>
          </x14:cfRule>
          <x14:cfRule type="cellIs" priority="483" operator="equal" id="{2F1D0307-A4F2-42BE-8F4F-CC0E706438D2}">
            <xm:f>'C:\Users\wjtorres\Desktop\wilson javier torres peña\[BASE DE DATOS DERECHOS DE PETICION 2017.xlsm]DATOS '!#REF!</xm:f>
            <x14:dxf>
              <fill>
                <patternFill>
                  <bgColor theme="0" tint="-0.34998626667073579"/>
                </patternFill>
              </fill>
            </x14:dxf>
          </x14:cfRule>
          <x14:cfRule type="cellIs" priority="484" operator="equal" id="{3051952D-F1BF-494E-84AE-40483BB80A74}">
            <xm:f>'C:\Users\wjtorres\Desktop\wilson javier torres peña\[BASE DE DATOS DERECHOS DE PETICION 2017.xlsm]DATOS '!#REF!</xm:f>
            <x14:dxf>
              <fill>
                <patternFill>
                  <bgColor theme="6" tint="-0.24994659260841701"/>
                </patternFill>
              </fill>
            </x14:dxf>
          </x14:cfRule>
          <x14:cfRule type="cellIs" priority="485" operator="equal" id="{E3A440BE-CDD6-4693-8252-69A88028C1DD}">
            <xm:f>'C:\Users\wjtorres\Desktop\wilson javier torres peña\[BASE DE DATOS DERECHOS DE PETICION 2017.xlsm]DATOS '!#REF!</xm:f>
            <x14:dxf>
              <fill>
                <patternFill>
                  <bgColor theme="6" tint="0.39994506668294322"/>
                </patternFill>
              </fill>
            </x14:dxf>
          </x14:cfRule>
          <x14:cfRule type="cellIs" priority="486" operator="equal" id="{DBBE0852-172C-4E17-ADE9-D1FDAD7F5217}">
            <xm:f>'C:\Users\wjtorres\Desktop\wilson javier torres peña\[BASE DE DATOS DERECHOS DE PETICION 2017.xlsm]DATOS '!#REF!</xm:f>
            <x14:dxf>
              <font>
                <color rgb="FF9C0006"/>
              </font>
              <fill>
                <patternFill>
                  <bgColor rgb="FFFFC7CE"/>
                </patternFill>
              </fill>
            </x14:dxf>
          </x14:cfRule>
          <x14:cfRule type="cellIs" priority="487" operator="equal" id="{483F3058-8DDE-467E-89A7-10E24D96A1E9}">
            <xm:f>'C:\Users\wjtorres\Desktop\wilson javier torres peña\[BASE DE DATOS DERECHOS DE PETICION 2017.xlsm]DATOS '!#REF!</xm:f>
            <x14:dxf>
              <fill>
                <patternFill>
                  <bgColor theme="8"/>
                </patternFill>
              </fill>
            </x14:dxf>
          </x14:cfRule>
          <x14:cfRule type="cellIs" priority="488" operator="equal" id="{655790AF-A2FC-4D4C-A1CB-70A34970028D}">
            <xm:f>'C:\Users\wjtorres\Desktop\wilson javier torres peña\[BASE DE DATOS DERECHOS DE PETICION 2017.xlsm]DATOS '!#REF!</xm:f>
            <x14:dxf>
              <fill>
                <patternFill>
                  <bgColor theme="8" tint="0.39994506668294322"/>
                </patternFill>
              </fill>
            </x14:dxf>
          </x14:cfRule>
          <x14:cfRule type="cellIs" priority="489" operator="equal" id="{36B84336-A4E9-45AF-A8E3-097C03B9CA79}">
            <xm:f>'C:\Users\wjtorres\Desktop\wilson javier torres peña\[BASE DE DATOS DERECHOS DE PETICION 2017.xlsm]DATOS '!#REF!</xm:f>
            <x14:dxf>
              <fill>
                <patternFill>
                  <bgColor theme="5" tint="0.59996337778862885"/>
                </patternFill>
              </fill>
            </x14:dxf>
          </x14:cfRule>
          <x14:cfRule type="cellIs" priority="490" operator="equal" id="{4151DB50-A76A-413D-B0F2-7A3DC34632B0}">
            <xm:f>'C:\Users\wjtorres\Desktop\wilson javier torres peña\[BASE DE DATOS DERECHOS DE PETICION 2017.xlsm]DATOS '!#REF!</xm:f>
            <x14:dxf>
              <fill>
                <patternFill>
                  <bgColor theme="4" tint="0.79998168889431442"/>
                </patternFill>
              </fill>
            </x14:dxf>
          </x14:cfRule>
          <x14:cfRule type="cellIs" priority="491" operator="equal" id="{8575D166-A628-477F-AAAF-4469C9EC70C7}">
            <xm:f>'C:\Users\wjtorres\Desktop\wilson javier torres peña\[BASE DE DATOS DERECHOS DE PETICION 2017.xlsm]DATOS '!#REF!</xm:f>
            <x14:dxf>
              <fill>
                <patternFill>
                  <bgColor theme="2" tint="-0.24994659260841701"/>
                </patternFill>
              </fill>
            </x14:dxf>
          </x14:cfRule>
          <x14:cfRule type="cellIs" priority="492" operator="equal" id="{0E2828FE-4295-4AE1-82F2-7755896B982E}">
            <xm:f>'C:\Users\wjtorres\Desktop\wilson javier torres peña\[BASE DE DATOS DERECHOS DE PETICION 2017.xlsm]DATOS '!#REF!</xm:f>
            <x14:dxf>
              <fill>
                <patternFill>
                  <bgColor theme="2" tint="-0.499984740745262"/>
                </patternFill>
              </fill>
            </x14:dxf>
          </x14:cfRule>
          <x14:cfRule type="cellIs" priority="493" operator="equal" id="{16CF9784-7654-42DB-A2BE-978C54840373}">
            <xm:f>'C:\Users\wjtorres\Desktop\wilson javier torres peña\[BASE DE DATOS DERECHOS DE PETICION 2017.xlsm]DATOS '!#REF!</xm:f>
            <x14:dxf>
              <fill>
                <patternFill>
                  <bgColor rgb="FFCCCC00"/>
                </patternFill>
              </fill>
            </x14:dxf>
          </x14:cfRule>
          <x14:cfRule type="cellIs" priority="494" operator="equal" id="{AE460CF0-FD91-426E-9434-6B273EC8F327}">
            <xm:f>'C:\Users\wjtorres\Desktop\wilson javier torres peña\[BASE DE DATOS DERECHOS DE PETICION 2017.xlsm]DATOS '!#REF!</xm:f>
            <x14:dxf>
              <fill>
                <patternFill>
                  <bgColor theme="4" tint="0.39994506668294322"/>
                </patternFill>
              </fill>
            </x14:dxf>
          </x14:cfRule>
          <x14:cfRule type="cellIs" priority="495" operator="equal" id="{ACF1C89A-DC99-45A8-AC27-114B575C6FC1}">
            <xm:f>'C:\Users\wjtorres\Desktop\wilson javier torres peña\[BASE DE DATOS DERECHOS DE PETICION 2017.xlsm]DATOS '!#REF!</xm:f>
            <x14:dxf>
              <fill>
                <patternFill patternType="none">
                  <bgColor auto="1"/>
                </patternFill>
              </fill>
            </x14:dxf>
          </x14:cfRule>
          <x14:cfRule type="cellIs" priority="496" operator="equal" id="{6A2C79D3-7B3C-443B-AF9A-49046F512C0D}">
            <xm:f>'C:\Users\wjtorres\Desktop\wilson javier torres peña\[BASE DE DATOS DERECHOS DE PETICION 2017.xlsm]DATOS '!#REF!</xm:f>
            <x14:dxf>
              <fill>
                <patternFill>
                  <bgColor rgb="FFFF0000"/>
                </patternFill>
              </fill>
            </x14:dxf>
          </x14:cfRule>
          <x14:cfRule type="cellIs" priority="497" operator="equal" id="{B404DBCC-4B79-40BD-A1B0-53FA85C26E25}">
            <xm:f>'C:\Users\wjtorres\Desktop\wilson javier torres peña\[BASE DE DATOS DERECHOS DE PETICION 2017.xlsm]DATOS '!#REF!</xm:f>
            <x14:dxf>
              <fill>
                <patternFill>
                  <bgColor rgb="FFFF0000"/>
                </patternFill>
              </fill>
            </x14:dxf>
          </x14:cfRule>
          <x14:cfRule type="cellIs" priority="498" operator="equal" id="{6CA8DE27-8984-4880-ACB9-85F0B99D7897}">
            <xm:f>'C:\Users\wjtorres\Desktop\wilson javier torres peña\[BASE DE DATOS DERECHOS DE PETICION 2017.xlsm]DATOS '!#REF!</xm:f>
            <x14:dxf>
              <fill>
                <patternFill>
                  <bgColor theme="7" tint="-0.24994659260841701"/>
                </patternFill>
              </fill>
            </x14:dxf>
          </x14:cfRule>
          <x14:cfRule type="cellIs" priority="499" operator="equal" id="{39EC092E-0AC8-457C-8C3F-8E933A345AF9}">
            <xm:f>'C:\Users\wjtorres\Desktop\wilson javier torres peña\[BASE DE DATOS DERECHOS DE PETICION 2017.xlsm]DATOS '!#REF!</xm:f>
            <x14:dxf>
              <fill>
                <patternFill>
                  <bgColor rgb="FFFFFF00"/>
                </patternFill>
              </fill>
            </x14:dxf>
          </x14:cfRule>
          <x14:cfRule type="cellIs" priority="500" operator="equal" id="{4D966ADA-9157-414A-9F5E-9B45319A9E41}">
            <xm:f>'C:\Users\wjtorres\Desktop\wilson javier torres peña\[BASE DE DATOS DERECHOS DE PETICION 2017.xlsm]DATOS '!#REF!</xm:f>
            <x14:dxf>
              <fill>
                <patternFill>
                  <bgColor theme="0" tint="-0.34998626667073579"/>
                </patternFill>
              </fill>
            </x14:dxf>
          </x14:cfRule>
          <x14:cfRule type="cellIs" priority="501" operator="equal" id="{3C62471E-80C0-4DCA-8E69-475A7F0042A9}">
            <xm:f>'C:\Users\wjtorres\Desktop\wilson javier torres peña\[BASE DE DATOS DERECHOS DE PETICION 2017.xlsm]DATOS '!#REF!</xm:f>
            <x14:dxf>
              <fill>
                <patternFill>
                  <bgColor rgb="FF92D050"/>
                </patternFill>
              </fill>
            </x14:dxf>
          </x14:cfRule>
          <x14:cfRule type="cellIs" priority="502" operator="equal" id="{B840A1E4-0AD1-4656-A5EB-244E8DD2C49E}">
            <xm:f>'C:\Users\wjtorres\Desktop\wilson javier torres peña\[BASE DE DATOS DERECHOS DE PETICION 2017.xlsm]DATOS '!#REF!</xm:f>
            <x14:dxf>
              <fill>
                <patternFill>
                  <bgColor theme="6" tint="-0.24994659260841701"/>
                </patternFill>
              </fill>
            </x14:dxf>
          </x14:cfRule>
          <x14:cfRule type="cellIs" priority="503" operator="equal" id="{5F356643-38BE-4703-A38F-F7E25E0FE7CD}">
            <xm:f>'C:\Users\wjtorres\Desktop\wilson javier torres peña\[BASE DE DATOS DERECHOS DE PETICION 2017.xlsm]DATOS '!#REF!</xm:f>
            <x14:dxf>
              <fill>
                <patternFill>
                  <bgColor rgb="FFC00000"/>
                </patternFill>
              </fill>
            </x14:dxf>
          </x14:cfRule>
          <xm:sqref>E1042:E1096</xm:sqref>
        </x14:conditionalFormatting>
        <x14:conditionalFormatting xmlns:xm="http://schemas.microsoft.com/office/excel/2006/main">
          <x14:cfRule type="cellIs" priority="504" operator="equal" id="{B79A5997-AF60-4840-94C9-3247DAC17963}">
            <xm:f>'C:\Users\wjtorres\Desktop\wilson javier torres peña\[BASE DE DATOS DERECHOS DE PETICION 2017.xlsm]DATOS '!#REF!</xm:f>
            <x14:dxf>
              <fill>
                <patternFill>
                  <bgColor theme="7" tint="-0.24994659260841701"/>
                </patternFill>
              </fill>
            </x14:dxf>
          </x14:cfRule>
          <x14:cfRule type="cellIs" priority="505" operator="equal" id="{98E29E71-3FFA-4B9B-A7BE-BFF204D74694}">
            <xm:f>'C:\Users\wjtorres\Desktop\wilson javier torres peña\[BASE DE DATOS DERECHOS DE PETICION 2017.xlsm]DATOS '!#REF!</xm:f>
            <x14:dxf>
              <fill>
                <patternFill patternType="none">
                  <bgColor auto="1"/>
                </patternFill>
              </fill>
            </x14:dxf>
          </x14:cfRule>
          <x14:cfRule type="cellIs" priority="506" operator="equal" id="{42E59885-7785-4AEC-9D88-7473376A04C5}">
            <xm:f>'C:\Users\wjtorres\Desktop\wilson javier torres peña\[BASE DE DATOS DERECHOS DE PETICION 2017.xlsm]DATOS '!#REF!</xm:f>
            <x14:dxf>
              <fill>
                <patternFill patternType="none">
                  <bgColor auto="1"/>
                </patternFill>
              </fill>
            </x14:dxf>
          </x14:cfRule>
          <x14:cfRule type="cellIs" priority="507" operator="equal" id="{A013340D-8192-447E-9356-0A8401204768}">
            <xm:f>'C:\Users\wjtorres\Desktop\wilson javier torres peña\[BASE DE DATOS DERECHOS DE PETICION 2017.xlsm]DATOS '!#REF!</xm:f>
            <x14:dxf>
              <fill>
                <patternFill>
                  <bgColor rgb="FFFF9933"/>
                </patternFill>
              </fill>
            </x14:dxf>
          </x14:cfRule>
          <x14:cfRule type="cellIs" priority="508" operator="equal" id="{C0F1D3C3-79EF-41C6-B629-83641E38C9FE}">
            <xm:f>'C:\Users\wjtorres\Desktop\wilson javier torres peña\[BASE DE DATOS DERECHOS DE PETICION 2017.xlsm]DATOS '!#REF!</xm:f>
            <x14:dxf>
              <fill>
                <patternFill>
                  <bgColor theme="6" tint="0.39994506668294322"/>
                </patternFill>
              </fill>
            </x14:dxf>
          </x14:cfRule>
          <x14:cfRule type="cellIs" priority="509" operator="equal" id="{0827F3D0-0485-4B5B-9218-EBFAAEDAF800}">
            <xm:f>'C:\Users\wjtorres\Desktop\wilson javier torres peña\[BASE DE DATOS DERECHOS DE PETICION 2017.xlsm]DATOS '!#REF!</xm:f>
            <x14:dxf>
              <font>
                <b val="0"/>
                <i val="0"/>
                <strike val="0"/>
                <color auto="1"/>
              </font>
              <fill>
                <patternFill>
                  <bgColor theme="6" tint="-0.24994659260841701"/>
                </patternFill>
              </fill>
            </x14:dxf>
          </x14:cfRule>
          <x14:cfRule type="cellIs" priority="510" operator="equal" id="{EFE7E578-7855-4686-AC23-167E4D58ED6F}">
            <xm:f>'C:\Users\wjtorres\Desktop\wilson javier torres peña\[BASE DE DATOS DERECHOS DE PETICION 2017.xlsm]DATOS '!#REF!</xm:f>
            <x14:dxf>
              <fill>
                <patternFill>
                  <fgColor auto="1"/>
                  <bgColor theme="6"/>
                </patternFill>
              </fill>
            </x14:dxf>
          </x14:cfRule>
          <x14:cfRule type="cellIs" priority="511" operator="equal" id="{C4B498D4-69BD-413B-9D7D-8FF8406EBFAB}">
            <xm:f>'C:\Users\wjtorres\Desktop\wilson javier torres peña\[BASE DE DATOS DERECHOS DE PETICION 2017.xlsm]DATOS '!#REF!</xm:f>
            <x14:dxf>
              <fill>
                <patternFill>
                  <bgColor theme="6" tint="-0.24994659260841701"/>
                </patternFill>
              </fill>
            </x14:dxf>
          </x14:cfRule>
          <x14:cfRule type="cellIs" priority="512" operator="equal" id="{E9EB8890-ACEC-4C99-9FD3-5DBC5D70392B}">
            <xm:f>'C:\Users\wjtorres\Desktop\wilson javier torres peña\[BASE DE DATOS DERECHOS DE PETICION 2017.xlsm]DATOS '!#REF!</xm:f>
            <x14:dxf>
              <fill>
                <patternFill>
                  <bgColor rgb="FF00B0F0"/>
                </patternFill>
              </fill>
            </x14:dxf>
          </x14:cfRule>
          <x14:cfRule type="cellIs" priority="513" operator="equal" id="{D60CBA98-7323-47FB-B9F4-9BED2C2D644F}">
            <xm:f>'C:\Users\wjtorres\Desktop\wilson javier torres peña\[BASE DE DATOS DERECHOS DE PETICION 2017.xlsm]DATOS '!#REF!</xm:f>
            <x14:dxf>
              <fill>
                <patternFill>
                  <bgColor theme="9"/>
                </patternFill>
              </fill>
            </x14:dxf>
          </x14:cfRule>
          <x14:cfRule type="cellIs" priority="514" operator="equal" id="{B72D3FBB-A3BA-433C-A36B-C17EB6A24C09}">
            <xm:f>'C:\Users\wjtorres\Desktop\wilson javier torres peña\[BASE DE DATOS DERECHOS DE PETICION 2017.xlsm]DATOS '!#REF!</xm:f>
            <x14:dxf>
              <fill>
                <patternFill patternType="none">
                  <bgColor auto="1"/>
                </patternFill>
              </fill>
            </x14:dxf>
          </x14:cfRule>
          <x14:cfRule type="cellIs" priority="515" operator="equal" id="{F21689EF-5864-4096-8930-9E68EE4EA434}">
            <xm:f>'C:\Users\wjtorres\Desktop\wilson javier torres peña\[BASE DE DATOS DERECHOS DE PETICION 2017.xlsm]DATOS '!#REF!</xm:f>
            <x14:dxf>
              <fill>
                <patternFill>
                  <bgColor theme="6" tint="0.39994506668294322"/>
                </patternFill>
              </fill>
            </x14:dxf>
          </x14:cfRule>
          <x14:cfRule type="cellIs" priority="516" operator="equal" id="{7A8DF07F-BA64-407D-9D90-0D81DFA674C1}">
            <xm:f>'C:\Users\wjtorres\Desktop\wilson javier torres peña\[BASE DE DATOS DERECHOS DE PETICION 2017.xlsm]DATOS '!#REF!</xm:f>
            <x14:dxf>
              <fill>
                <patternFill patternType="none">
                  <bgColor auto="1"/>
                </patternFill>
              </fill>
            </x14:dxf>
          </x14:cfRule>
          <x14:cfRule type="cellIs" priority="517" operator="equal" id="{78C9579A-5322-476C-B3D8-B216AB0FCE5C}">
            <xm:f>'C:\Users\wjtorres\Desktop\wilson javier torres peña\[BASE DE DATOS DERECHOS DE PETICION 2017.xlsm]DATOS '!#REF!</xm:f>
            <x14:dxf>
              <fill>
                <patternFill>
                  <bgColor theme="9" tint="-0.499984740745262"/>
                </patternFill>
              </fill>
            </x14:dxf>
          </x14:cfRule>
          <x14:cfRule type="cellIs" priority="518" operator="equal" id="{27F3C65E-FCC1-4E6B-99AB-2BB1E12F9394}">
            <xm:f>'C:\Users\wjtorres\Desktop\wilson javier torres peña\[BASE DE DATOS DERECHOS DE PETICION 2017.xlsm]DATOS '!#REF!</xm:f>
            <x14:dxf>
              <fill>
                <patternFill>
                  <bgColor rgb="FFC00000"/>
                </patternFill>
              </fill>
            </x14:dxf>
          </x14:cfRule>
          <x14:cfRule type="cellIs" priority="519" operator="equal" id="{AFA010A4-FB56-46DF-BE24-A7C0FE79B905}">
            <xm:f>'C:\Users\wjtorres\Desktop\wilson javier torres peña\[BASE DE DATOS DERECHOS DE PETICION 2017.xlsm]DATOS '!#REF!</xm:f>
            <x14:dxf>
              <fill>
                <patternFill>
                  <bgColor theme="8" tint="-0.24994659260841701"/>
                </patternFill>
              </fill>
            </x14:dxf>
          </x14:cfRule>
          <x14:cfRule type="cellIs" priority="520" operator="equal" id="{04F010F8-7C5A-42AD-8065-6A69144FB2CA}">
            <xm:f>'C:\Users\wjtorres\Desktop\wilson javier torres peña\[BASE DE DATOS DERECHOS DE PETICION 2017.xlsm]DATOS '!#REF!</xm:f>
            <x14:dxf>
              <fill>
                <patternFill>
                  <bgColor theme="5" tint="-0.24994659260841701"/>
                </patternFill>
              </fill>
            </x14:dxf>
          </x14:cfRule>
          <x14:cfRule type="cellIs" priority="521" operator="equal" id="{76561923-A32C-4461-9DCA-22C78B0BCA69}">
            <xm:f>'C:\Users\wjtorres\Desktop\wilson javier torres peña\[BASE DE DATOS DERECHOS DE PETICION 2017.xlsm]DATOS '!#REF!</xm:f>
            <x14:dxf>
              <fill>
                <patternFill>
                  <bgColor rgb="FF00B050"/>
                </patternFill>
              </fill>
            </x14:dxf>
          </x14:cfRule>
          <x14:cfRule type="cellIs" priority="522" operator="equal" id="{49E04698-A67A-4ABA-9C97-C57A356B8C93}">
            <xm:f>'C:\Users\wjtorres\Desktop\wilson javier torres peña\[BASE DE DATOS DERECHOS DE PETICION 2017.xlsm]DATOS '!#REF!</xm:f>
            <x14:dxf>
              <fill>
                <patternFill>
                  <bgColor theme="4" tint="-0.24994659260841701"/>
                </patternFill>
              </fill>
            </x14:dxf>
          </x14:cfRule>
          <x14:cfRule type="cellIs" priority="523" operator="equal" id="{9660D2ED-22CD-4AEE-84C1-3FC640F68AA5}">
            <xm:f>'C:\Users\wjtorres\Desktop\wilson javier torres peña\[BASE DE DATOS DERECHOS DE PETICION 2017.xlsm]DATOS '!#REF!</xm:f>
            <x14:dxf>
              <fill>
                <patternFill>
                  <bgColor theme="4"/>
                </patternFill>
              </fill>
            </x14:dxf>
          </x14:cfRule>
          <x14:cfRule type="cellIs" priority="524" operator="equal" id="{FE56E357-1B52-491C-A2FD-72F998663B29}">
            <xm:f>'C:\Users\wjtorres\Desktop\wilson javier torres peña\[BASE DE DATOS DERECHOS DE PETICION 2017.xlsm]DATOS '!#REF!</xm:f>
            <x14:dxf>
              <fill>
                <patternFill>
                  <bgColor rgb="FFFFFF00"/>
                </patternFill>
              </fill>
            </x14:dxf>
          </x14:cfRule>
          <x14:cfRule type="cellIs" priority="525" operator="equal" id="{F2122377-FFFF-42C4-8FC0-E49D23086273}">
            <xm:f>'C:\Users\wjtorres\Desktop\wilson javier torres peña\[BASE DE DATOS DERECHOS DE PETICION 2017.xlsm]DATOS '!#REF!</xm:f>
            <x14:dxf>
              <fill>
                <patternFill>
                  <bgColor theme="2" tint="-0.499984740745262"/>
                </patternFill>
              </fill>
            </x14:dxf>
          </x14:cfRule>
          <x14:cfRule type="cellIs" priority="526" operator="equal" id="{CF29AEB7-D032-443B-87EE-2C641A8086D7}">
            <xm:f>'C:\Users\wjtorres\Desktop\wilson javier torres peña\[BASE DE DATOS DERECHOS DE PETICION 2017.xlsm]DATOS '!#REF!</xm:f>
            <x14:dxf>
              <fill>
                <patternFill>
                  <bgColor theme="9" tint="-0.24994659260841701"/>
                </patternFill>
              </fill>
            </x14:dxf>
          </x14:cfRule>
          <x14:cfRule type="cellIs" priority="527" operator="equal" id="{0C0893CA-552D-428B-BF71-1271FA5DA035}">
            <xm:f>'C:\Users\wjtorres\Desktop\wilson javier torres peña\[BASE DE DATOS DERECHOS DE PETICION 2017.xlsm]DATOS '!#REF!</xm:f>
            <x14:dxf>
              <fill>
                <patternFill>
                  <bgColor theme="7" tint="0.39994506668294322"/>
                </patternFill>
              </fill>
            </x14:dxf>
          </x14:cfRule>
          <x14:cfRule type="cellIs" priority="528" operator="equal" id="{B400376B-907D-4654-AEF2-0EC30B0C17CD}">
            <xm:f>'C:\Users\wjtorres\Desktop\wilson javier torres peña\[BASE DE DATOS DERECHOS DE PETICION 2017.xlsm]DATOS '!#REF!</xm:f>
            <x14:dxf>
              <fill>
                <patternFill>
                  <bgColor rgb="FFCC6600"/>
                </patternFill>
              </fill>
            </x14:dxf>
          </x14:cfRule>
          <x14:cfRule type="cellIs" priority="529" operator="equal" id="{2AE96D70-A4D1-4CFE-B330-DF1CDBAB58AD}">
            <xm:f>'C:\Users\wjtorres\Desktop\wilson javier torres peña\[BASE DE DATOS DERECHOS DE PETICION 2017.xlsm]DATOS '!#REF!</xm:f>
            <x14:dxf>
              <fill>
                <patternFill>
                  <bgColor theme="3" tint="0.39994506668294322"/>
                </patternFill>
              </fill>
            </x14:dxf>
          </x14:cfRule>
          <x14:cfRule type="cellIs" priority="530" operator="equal" id="{98F0E693-81A4-48CA-BF7D-2E33EEBFCE4D}">
            <xm:f>'C:\Users\wjtorres\Desktop\wilson javier torres peña\[BASE DE DATOS DERECHOS DE PETICION 2017.xlsm]DATOS '!#REF!</xm:f>
            <x14:dxf>
              <fill>
                <patternFill>
                  <bgColor theme="0" tint="-0.499984740745262"/>
                </patternFill>
              </fill>
            </x14:dxf>
          </x14:cfRule>
          <x14:cfRule type="cellIs" priority="531" operator="equal" id="{F0095B65-1F67-43A0-B5AF-E65E63F299CB}">
            <xm:f>'C:\Users\wjtorres\Desktop\wilson javier torres peña\[BASE DE DATOS DERECHOS DE PETICION 2017.xlsm]DATOS '!#REF!</xm:f>
            <x14:dxf>
              <fill>
                <patternFill>
                  <bgColor rgb="FFFFFF66"/>
                </patternFill>
              </fill>
            </x14:dxf>
          </x14:cfRule>
          <x14:cfRule type="cellIs" priority="532" operator="equal" id="{A085B613-9C0E-48F8-A48E-1BBB99E1CB2D}">
            <xm:f>'C:\Users\wjtorres\Desktop\wilson javier torres peña\[BASE DE DATOS DERECHOS DE PETICION 2017.xlsm]DATOS '!#REF!</xm:f>
            <x14:dxf>
              <fill>
                <patternFill>
                  <bgColor theme="0" tint="-0.34998626667073579"/>
                </patternFill>
              </fill>
            </x14:dxf>
          </x14:cfRule>
          <x14:cfRule type="cellIs" priority="533" operator="equal" id="{DDFB6445-747C-4456-B51D-8D8B0DCCE131}">
            <xm:f>'C:\Users\wjtorres\Desktop\wilson javier torres peña\[BASE DE DATOS DERECHOS DE PETICION 2017.xlsm]DATOS '!#REF!</xm:f>
            <x14:dxf>
              <fill>
                <patternFill>
                  <bgColor theme="6" tint="-0.24994659260841701"/>
                </patternFill>
              </fill>
            </x14:dxf>
          </x14:cfRule>
          <x14:cfRule type="cellIs" priority="534" operator="equal" id="{FCAAAF04-08B8-454F-8B2C-3BFCC5D36FB6}">
            <xm:f>'C:\Users\wjtorres\Desktop\wilson javier torres peña\[BASE DE DATOS DERECHOS DE PETICION 2017.xlsm]DATOS '!#REF!</xm:f>
            <x14:dxf>
              <fill>
                <patternFill>
                  <bgColor theme="6" tint="0.39994506668294322"/>
                </patternFill>
              </fill>
            </x14:dxf>
          </x14:cfRule>
          <x14:cfRule type="cellIs" priority="535" operator="equal" id="{8D8AD6C2-8DDC-406F-AF2F-E3897AA75B05}">
            <xm:f>'C:\Users\wjtorres\Desktop\wilson javier torres peña\[BASE DE DATOS DERECHOS DE PETICION 2017.xlsm]DATOS '!#REF!</xm:f>
            <x14:dxf>
              <font>
                <color rgb="FF9C0006"/>
              </font>
              <fill>
                <patternFill>
                  <bgColor rgb="FFFFC7CE"/>
                </patternFill>
              </fill>
            </x14:dxf>
          </x14:cfRule>
          <x14:cfRule type="cellIs" priority="536" operator="equal" id="{02161FBB-1F1A-4A37-ADA0-2CE0754CF5AA}">
            <xm:f>'C:\Users\wjtorres\Desktop\wilson javier torres peña\[BASE DE DATOS DERECHOS DE PETICION 2017.xlsm]DATOS '!#REF!</xm:f>
            <x14:dxf>
              <fill>
                <patternFill>
                  <bgColor theme="8"/>
                </patternFill>
              </fill>
            </x14:dxf>
          </x14:cfRule>
          <x14:cfRule type="cellIs" priority="537" operator="equal" id="{C5F94290-ABB1-472D-AB07-0F26C0D3D1D1}">
            <xm:f>'C:\Users\wjtorres\Desktop\wilson javier torres peña\[BASE DE DATOS DERECHOS DE PETICION 2017.xlsm]DATOS '!#REF!</xm:f>
            <x14:dxf>
              <fill>
                <patternFill>
                  <bgColor theme="8" tint="0.39994506668294322"/>
                </patternFill>
              </fill>
            </x14:dxf>
          </x14:cfRule>
          <x14:cfRule type="cellIs" priority="538" operator="equal" id="{8E2BC1FF-139E-4272-995D-0085ED69A525}">
            <xm:f>'C:\Users\wjtorres\Desktop\wilson javier torres peña\[BASE DE DATOS DERECHOS DE PETICION 2017.xlsm]DATOS '!#REF!</xm:f>
            <x14:dxf>
              <fill>
                <patternFill>
                  <bgColor theme="5" tint="0.59996337778862885"/>
                </patternFill>
              </fill>
            </x14:dxf>
          </x14:cfRule>
          <x14:cfRule type="cellIs" priority="539" operator="equal" id="{32A61E74-0E35-4FAD-B20B-B9FF9A724A34}">
            <xm:f>'C:\Users\wjtorres\Desktop\wilson javier torres peña\[BASE DE DATOS DERECHOS DE PETICION 2017.xlsm]DATOS '!#REF!</xm:f>
            <x14:dxf>
              <fill>
                <patternFill>
                  <bgColor theme="4" tint="0.79998168889431442"/>
                </patternFill>
              </fill>
            </x14:dxf>
          </x14:cfRule>
          <x14:cfRule type="cellIs" priority="540" operator="equal" id="{29F8AF85-E977-4CEC-91C2-8C1421E7AC2B}">
            <xm:f>'C:\Users\wjtorres\Desktop\wilson javier torres peña\[BASE DE DATOS DERECHOS DE PETICION 2017.xlsm]DATOS '!#REF!</xm:f>
            <x14:dxf>
              <fill>
                <patternFill>
                  <bgColor theme="2" tint="-0.24994659260841701"/>
                </patternFill>
              </fill>
            </x14:dxf>
          </x14:cfRule>
          <x14:cfRule type="cellIs" priority="541" operator="equal" id="{4265C753-9423-4DFC-AAC5-9ADB5BA461F8}">
            <xm:f>'C:\Users\wjtorres\Desktop\wilson javier torres peña\[BASE DE DATOS DERECHOS DE PETICION 2017.xlsm]DATOS '!#REF!</xm:f>
            <x14:dxf>
              <fill>
                <patternFill>
                  <bgColor theme="2" tint="-0.499984740745262"/>
                </patternFill>
              </fill>
            </x14:dxf>
          </x14:cfRule>
          <x14:cfRule type="cellIs" priority="542" operator="equal" id="{D8AEF962-4DD1-4847-B5DF-E8A8E4FCF60C}">
            <xm:f>'C:\Users\wjtorres\Desktop\wilson javier torres peña\[BASE DE DATOS DERECHOS DE PETICION 2017.xlsm]DATOS '!#REF!</xm:f>
            <x14:dxf>
              <fill>
                <patternFill>
                  <bgColor rgb="FFCCCC00"/>
                </patternFill>
              </fill>
            </x14:dxf>
          </x14:cfRule>
          <x14:cfRule type="cellIs" priority="543" operator="equal" id="{F94E80E0-CC85-4FEA-8752-785A219E355D}">
            <xm:f>'C:\Users\wjtorres\Desktop\wilson javier torres peña\[BASE DE DATOS DERECHOS DE PETICION 2017.xlsm]DATOS '!#REF!</xm:f>
            <x14:dxf>
              <fill>
                <patternFill>
                  <bgColor theme="4" tint="0.39994506668294322"/>
                </patternFill>
              </fill>
            </x14:dxf>
          </x14:cfRule>
          <x14:cfRule type="cellIs" priority="544" operator="equal" id="{F9EC7ACD-5FCE-4B18-8AA1-D51D25F12E33}">
            <xm:f>'C:\Users\wjtorres\Desktop\wilson javier torres peña\[BASE DE DATOS DERECHOS DE PETICION 2017.xlsm]DATOS '!#REF!</xm:f>
            <x14:dxf>
              <fill>
                <patternFill patternType="none">
                  <bgColor auto="1"/>
                </patternFill>
              </fill>
            </x14:dxf>
          </x14:cfRule>
          <x14:cfRule type="cellIs" priority="545" operator="equal" id="{E880C969-13E7-4466-BA16-4ABA5920E932}">
            <xm:f>'C:\Users\wjtorres\Desktop\wilson javier torres peña\[BASE DE DATOS DERECHOS DE PETICION 2017.xlsm]DATOS '!#REF!</xm:f>
            <x14:dxf>
              <fill>
                <patternFill>
                  <bgColor rgb="FFFF0000"/>
                </patternFill>
              </fill>
            </x14:dxf>
          </x14:cfRule>
          <x14:cfRule type="cellIs" priority="546" operator="equal" id="{DDA28264-F119-43AA-BBB7-62FF348B26F1}">
            <xm:f>'C:\Users\wjtorres\Desktop\wilson javier torres peña\[BASE DE DATOS DERECHOS DE PETICION 2017.xlsm]DATOS '!#REF!</xm:f>
            <x14:dxf>
              <fill>
                <patternFill>
                  <bgColor rgb="FFFF0000"/>
                </patternFill>
              </fill>
            </x14:dxf>
          </x14:cfRule>
          <xm:sqref>E1042:E1096</xm:sqref>
        </x14:conditionalFormatting>
        <x14:conditionalFormatting xmlns:xm="http://schemas.microsoft.com/office/excel/2006/main">
          <x14:cfRule type="cellIs" priority="183" operator="equal" id="{5A8270D5-9B2E-4303-96D1-442DA7DE0440}">
            <xm:f>'C:\Users\wjtorres\Desktop\wilson javier torres peña\[BASE DE DATOS DERECHOS DE PETICION 2017 WIL.xlsm]DATOS '!#REF!</xm:f>
            <x14:dxf>
              <fill>
                <patternFill patternType="none">
                  <bgColor auto="1"/>
                </patternFill>
              </fill>
            </x14:dxf>
          </x14:cfRule>
          <x14:cfRule type="cellIs" priority="184" operator="equal" id="{838ACECF-4882-4FD7-9C5B-17036DE7260E}">
            <xm:f>'C:\Users\wjtorres\Desktop\wilson javier torres peña\[BASE DE DATOS DERECHOS DE PETICION 2017 WIL.xlsm]DATOS '!#REF!</xm:f>
            <x14:dxf>
              <fill>
                <patternFill patternType="none">
                  <bgColor auto="1"/>
                </patternFill>
              </fill>
            </x14:dxf>
          </x14:cfRule>
          <x14:cfRule type="cellIs" priority="185" operator="equal" id="{09F6455A-1168-47D6-B0C2-0504E36BFE81}">
            <xm:f>'C:\Users\wjtorres\Desktop\wilson javier torres peña\[BASE DE DATOS DERECHOS DE PETICION 2017 WIL.xlsm]DATOS '!#REF!</xm:f>
            <x14:dxf>
              <fill>
                <patternFill>
                  <bgColor rgb="FFFF9933"/>
                </patternFill>
              </fill>
            </x14:dxf>
          </x14:cfRule>
          <x14:cfRule type="cellIs" priority="186" operator="equal" id="{7BB3F6B5-0682-4935-ABCA-2905A00F1008}">
            <xm:f>'C:\Users\wjtorres\Desktop\wilson javier torres peña\[BASE DE DATOS DERECHOS DE PETICION 2017 WIL.xlsm]DATOS '!#REF!</xm:f>
            <x14:dxf>
              <fill>
                <patternFill>
                  <bgColor theme="6" tint="0.39994506668294322"/>
                </patternFill>
              </fill>
            </x14:dxf>
          </x14:cfRule>
          <x14:cfRule type="cellIs" priority="187" operator="equal" id="{4F89BEDB-7B50-4270-B49D-7B4DD8E956D5}">
            <xm:f>'C:\Users\wjtorres\Desktop\wilson javier torres peña\[BASE DE DATOS DERECHOS DE PETICION 2017 WIL.xlsm]DATOS '!#REF!</xm:f>
            <x14:dxf>
              <font>
                <b val="0"/>
                <i val="0"/>
                <strike val="0"/>
                <color auto="1"/>
              </font>
              <fill>
                <patternFill>
                  <bgColor theme="6" tint="-0.24994659260841701"/>
                </patternFill>
              </fill>
            </x14:dxf>
          </x14:cfRule>
          <x14:cfRule type="cellIs" priority="188" operator="equal" id="{4BD0E117-8BE1-4674-97E8-3AFFC2B7F2C8}">
            <xm:f>'C:\Users\wjtorres\Desktop\wilson javier torres peña\[BASE DE DATOS DERECHOS DE PETICION 2017 WIL.xlsm]DATOS '!#REF!</xm:f>
            <x14:dxf>
              <fill>
                <patternFill>
                  <fgColor auto="1"/>
                  <bgColor theme="6"/>
                </patternFill>
              </fill>
            </x14:dxf>
          </x14:cfRule>
          <x14:cfRule type="cellIs" priority="189" operator="equal" id="{B0A8D33B-5525-4A73-8DB9-C68DAEAD1C81}">
            <xm:f>'C:\Users\wjtorres\Desktop\wilson javier torres peña\[BASE DE DATOS DERECHOS DE PETICION 2017 WIL.xlsm]DATOS '!#REF!</xm:f>
            <x14:dxf>
              <fill>
                <patternFill>
                  <bgColor theme="6" tint="-0.24994659260841701"/>
                </patternFill>
              </fill>
            </x14:dxf>
          </x14:cfRule>
          <x14:cfRule type="cellIs" priority="190" operator="equal" id="{12927904-CEA2-4136-BA80-9BC8DA894B07}">
            <xm:f>'C:\Users\wjtorres\Desktop\wilson javier torres peña\[BASE DE DATOS DERECHOS DE PETICION 2017 WIL.xlsm]DATOS '!#REF!</xm:f>
            <x14:dxf>
              <fill>
                <patternFill>
                  <bgColor rgb="FF00B0F0"/>
                </patternFill>
              </fill>
            </x14:dxf>
          </x14:cfRule>
          <x14:cfRule type="cellIs" priority="191" operator="equal" id="{55887232-9524-4D19-ACE7-9D4E8284B8C5}">
            <xm:f>'C:\Users\wjtorres\Desktop\wilson javier torres peña\[BASE DE DATOS DERECHOS DE PETICION 2017 WIL.xlsm]DATOS '!#REF!</xm:f>
            <x14:dxf>
              <fill>
                <patternFill>
                  <bgColor theme="9"/>
                </patternFill>
              </fill>
            </x14:dxf>
          </x14:cfRule>
          <x14:cfRule type="cellIs" priority="192" operator="equal" id="{C63F5423-E7E0-4761-8FEF-0E4F97FC56ED}">
            <xm:f>'C:\Users\wjtorres\Desktop\wilson javier torres peña\[BASE DE DATOS DERECHOS DE PETICION 2017 WIL.xlsm]DATOS '!#REF!</xm:f>
            <x14:dxf>
              <fill>
                <patternFill patternType="none">
                  <bgColor auto="1"/>
                </patternFill>
              </fill>
            </x14:dxf>
          </x14:cfRule>
          <x14:cfRule type="cellIs" priority="193" operator="equal" id="{EA9F6C1C-ACF0-4587-A29A-C968B3E44C49}">
            <xm:f>'C:\Users\wjtorres\Desktop\wilson javier torres peña\[BASE DE DATOS DERECHOS DE PETICION 2017 WIL.xlsm]DATOS '!#REF!</xm:f>
            <x14:dxf>
              <fill>
                <patternFill>
                  <bgColor theme="6" tint="0.39994506668294322"/>
                </patternFill>
              </fill>
            </x14:dxf>
          </x14:cfRule>
          <x14:cfRule type="cellIs" priority="194" operator="equal" id="{A9987D72-3867-48EB-ABEE-46A727E11DA7}">
            <xm:f>'C:\Users\wjtorres\Desktop\wilson javier torres peña\[BASE DE DATOS DERECHOS DE PETICION 2017 WIL.xlsm]DATOS '!#REF!</xm:f>
            <x14:dxf>
              <fill>
                <patternFill patternType="none">
                  <bgColor auto="1"/>
                </patternFill>
              </fill>
            </x14:dxf>
          </x14:cfRule>
          <x14:cfRule type="cellIs" priority="195" operator="equal" id="{46A53EAC-4935-4D75-A11E-FDEDA3006741}">
            <xm:f>'C:\Users\wjtorres\Desktop\wilson javier torres peña\[BASE DE DATOS DERECHOS DE PETICION 2017 WIL.xlsm]DATOS '!#REF!</xm:f>
            <x14:dxf>
              <fill>
                <patternFill>
                  <bgColor theme="9" tint="-0.499984740745262"/>
                </patternFill>
              </fill>
            </x14:dxf>
          </x14:cfRule>
          <x14:cfRule type="cellIs" priority="196" operator="equal" id="{0B842D8C-0284-452B-9A31-CEAFABB0BFA8}">
            <xm:f>'C:\Users\wjtorres\Desktop\wilson javier torres peña\[BASE DE DATOS DERECHOS DE PETICION 2017 WIL.xlsm]DATOS '!#REF!</xm:f>
            <x14:dxf>
              <fill>
                <patternFill>
                  <bgColor rgb="FFC00000"/>
                </patternFill>
              </fill>
            </x14:dxf>
          </x14:cfRule>
          <x14:cfRule type="cellIs" priority="197" operator="equal" id="{DD7FEA31-E1A1-425F-B88F-BE50D311F6AD}">
            <xm:f>'C:\Users\wjtorres\Desktop\wilson javier torres peña\[BASE DE DATOS DERECHOS DE PETICION 2017 WIL.xlsm]DATOS '!#REF!</xm:f>
            <x14:dxf>
              <fill>
                <patternFill>
                  <bgColor theme="8" tint="-0.24994659260841701"/>
                </patternFill>
              </fill>
            </x14:dxf>
          </x14:cfRule>
          <x14:cfRule type="cellIs" priority="198" operator="equal" id="{E2B046E4-99B7-48BE-B811-3615076C3AD7}">
            <xm:f>'C:\Users\wjtorres\Desktop\wilson javier torres peña\[BASE DE DATOS DERECHOS DE PETICION 2017 WIL.xlsm]DATOS '!#REF!</xm:f>
            <x14:dxf>
              <fill>
                <patternFill>
                  <bgColor theme="5" tint="-0.24994659260841701"/>
                </patternFill>
              </fill>
            </x14:dxf>
          </x14:cfRule>
          <x14:cfRule type="cellIs" priority="199" operator="equal" id="{90F734BB-43F3-4E78-B62D-AF81EAA4C9F7}">
            <xm:f>'C:\Users\wjtorres\Desktop\wilson javier torres peña\[BASE DE DATOS DERECHOS DE PETICION 2017 WIL.xlsm]DATOS '!#REF!</xm:f>
            <x14:dxf>
              <fill>
                <patternFill>
                  <bgColor rgb="FF00B050"/>
                </patternFill>
              </fill>
            </x14:dxf>
          </x14:cfRule>
          <x14:cfRule type="cellIs" priority="200" operator="equal" id="{F2FE0D3B-B745-4B35-B6C0-1FA079B1445D}">
            <xm:f>'C:\Users\wjtorres\Desktop\wilson javier torres peña\[BASE DE DATOS DERECHOS DE PETICION 2017 WIL.xlsm]DATOS '!#REF!</xm:f>
            <x14:dxf>
              <fill>
                <patternFill>
                  <bgColor theme="4" tint="-0.24994659260841701"/>
                </patternFill>
              </fill>
            </x14:dxf>
          </x14:cfRule>
          <x14:cfRule type="cellIs" priority="201" operator="equal" id="{EB52E755-A5FF-4744-8812-1982B22A1668}">
            <xm:f>'C:\Users\wjtorres\Desktop\wilson javier torres peña\[BASE DE DATOS DERECHOS DE PETICION 2017 WIL.xlsm]DATOS '!#REF!</xm:f>
            <x14:dxf>
              <fill>
                <patternFill>
                  <bgColor theme="4"/>
                </patternFill>
              </fill>
            </x14:dxf>
          </x14:cfRule>
          <x14:cfRule type="cellIs" priority="202" operator="equal" id="{2B67AB9D-1C48-4228-A54D-0E0F64693EC2}">
            <xm:f>'C:\Users\wjtorres\Desktop\wilson javier torres peña\[BASE DE DATOS DERECHOS DE PETICION 2017 WIL.xlsm]DATOS '!#REF!</xm:f>
            <x14:dxf>
              <fill>
                <patternFill>
                  <bgColor rgb="FFFFFF00"/>
                </patternFill>
              </fill>
            </x14:dxf>
          </x14:cfRule>
          <x14:cfRule type="cellIs" priority="203" operator="equal" id="{9D32C34F-EEE5-4412-B4B0-A9960939A7EE}">
            <xm:f>'C:\Users\wjtorres\Desktop\wilson javier torres peña\[BASE DE DATOS DERECHOS DE PETICION 2017 WIL.xlsm]DATOS '!#REF!</xm:f>
            <x14:dxf>
              <fill>
                <patternFill>
                  <bgColor theme="2" tint="-0.499984740745262"/>
                </patternFill>
              </fill>
            </x14:dxf>
          </x14:cfRule>
          <x14:cfRule type="cellIs" priority="204" operator="equal" id="{B2B5B605-2527-4C76-911F-1BE5313EB69F}">
            <xm:f>'C:\Users\wjtorres\Desktop\wilson javier torres peña\[BASE DE DATOS DERECHOS DE PETICION 2017 WIL.xlsm]DATOS '!#REF!</xm:f>
            <x14:dxf>
              <fill>
                <patternFill>
                  <bgColor theme="9" tint="-0.24994659260841701"/>
                </patternFill>
              </fill>
            </x14:dxf>
          </x14:cfRule>
          <x14:cfRule type="cellIs" priority="205" operator="equal" id="{389C7312-73B9-4026-A0E2-628691ED054E}">
            <xm:f>'C:\Users\wjtorres\Desktop\wilson javier torres peña\[BASE DE DATOS DERECHOS DE PETICION 2017 WIL.xlsm]DATOS '!#REF!</xm:f>
            <x14:dxf>
              <fill>
                <patternFill>
                  <bgColor theme="7" tint="0.39994506668294322"/>
                </patternFill>
              </fill>
            </x14:dxf>
          </x14:cfRule>
          <x14:cfRule type="cellIs" priority="206" operator="equal" id="{6D932439-BA45-44FE-8A69-627C4DB5685A}">
            <xm:f>'C:\Users\wjtorres\Desktop\wilson javier torres peña\[BASE DE DATOS DERECHOS DE PETICION 2017 WIL.xlsm]DATOS '!#REF!</xm:f>
            <x14:dxf>
              <fill>
                <patternFill>
                  <bgColor rgb="FFCC6600"/>
                </patternFill>
              </fill>
            </x14:dxf>
          </x14:cfRule>
          <x14:cfRule type="cellIs" priority="207" operator="equal" id="{68D54AD5-588D-43B4-AE9D-F1353BCEAEA1}">
            <xm:f>'C:\Users\wjtorres\Desktop\wilson javier torres peña\[BASE DE DATOS DERECHOS DE PETICION 2017 WIL.xlsm]DATOS '!#REF!</xm:f>
            <x14:dxf>
              <fill>
                <patternFill>
                  <bgColor theme="3" tint="0.39994506668294322"/>
                </patternFill>
              </fill>
            </x14:dxf>
          </x14:cfRule>
          <x14:cfRule type="cellIs" priority="208" operator="equal" id="{26599175-F700-40AC-9581-63E06B6CB5F0}">
            <xm:f>'C:\Users\wjtorres\Desktop\wilson javier torres peña\[BASE DE DATOS DERECHOS DE PETICION 2017 WIL.xlsm]DATOS '!#REF!</xm:f>
            <x14:dxf>
              <fill>
                <patternFill>
                  <bgColor theme="0" tint="-0.499984740745262"/>
                </patternFill>
              </fill>
            </x14:dxf>
          </x14:cfRule>
          <x14:cfRule type="cellIs" priority="209" operator="equal" id="{09DCC757-3533-410B-9AAC-38B133052F45}">
            <xm:f>'C:\Users\wjtorres\Desktop\wilson javier torres peña\[BASE DE DATOS DERECHOS DE PETICION 2017 WIL.xlsm]DATOS '!#REF!</xm:f>
            <x14:dxf>
              <fill>
                <patternFill>
                  <bgColor rgb="FFFFFF66"/>
                </patternFill>
              </fill>
            </x14:dxf>
          </x14:cfRule>
          <x14:cfRule type="cellIs" priority="210" operator="equal" id="{7F3CF95D-B7AB-4202-9510-757A4120E9AA}">
            <xm:f>'C:\Users\wjtorres\Desktop\wilson javier torres peña\[BASE DE DATOS DERECHOS DE PETICION 2017 WIL.xlsm]DATOS '!#REF!</xm:f>
            <x14:dxf>
              <fill>
                <patternFill>
                  <bgColor theme="0" tint="-0.34998626667073579"/>
                </patternFill>
              </fill>
            </x14:dxf>
          </x14:cfRule>
          <x14:cfRule type="cellIs" priority="211" operator="equal" id="{DF0D685B-CE18-4EB8-83E2-32D256152E00}">
            <xm:f>'C:\Users\wjtorres\Desktop\wilson javier torres peña\[BASE DE DATOS DERECHOS DE PETICION 2017 WIL.xlsm]DATOS '!#REF!</xm:f>
            <x14:dxf>
              <fill>
                <patternFill>
                  <bgColor theme="6" tint="-0.24994659260841701"/>
                </patternFill>
              </fill>
            </x14:dxf>
          </x14:cfRule>
          <x14:cfRule type="cellIs" priority="212" operator="equal" id="{7A19F46B-67FA-4A1A-B50A-7A3FF02C6BCB}">
            <xm:f>'C:\Users\wjtorres\Desktop\wilson javier torres peña\[BASE DE DATOS DERECHOS DE PETICION 2017 WIL.xlsm]DATOS '!#REF!</xm:f>
            <x14:dxf>
              <fill>
                <patternFill>
                  <bgColor theme="6" tint="0.39994506668294322"/>
                </patternFill>
              </fill>
            </x14:dxf>
          </x14:cfRule>
          <x14:cfRule type="cellIs" priority="213" operator="equal" id="{B112842E-02F7-4BB0-8B69-FDB8DCE83BC7}">
            <xm:f>'C:\Users\wjtorres\Desktop\wilson javier torres peña\[BASE DE DATOS DERECHOS DE PETICION 2017 WIL.xlsm]DATOS '!#REF!</xm:f>
            <x14:dxf>
              <font>
                <color rgb="FF9C0006"/>
              </font>
              <fill>
                <patternFill>
                  <bgColor rgb="FFFFC7CE"/>
                </patternFill>
              </fill>
            </x14:dxf>
          </x14:cfRule>
          <x14:cfRule type="cellIs" priority="214" operator="equal" id="{D074CC86-0173-4C27-AD43-B86556009E2E}">
            <xm:f>'C:\Users\wjtorres\Desktop\wilson javier torres peña\[BASE DE DATOS DERECHOS DE PETICION 2017 WIL.xlsm]DATOS '!#REF!</xm:f>
            <x14:dxf>
              <fill>
                <patternFill>
                  <bgColor theme="8"/>
                </patternFill>
              </fill>
            </x14:dxf>
          </x14:cfRule>
          <x14:cfRule type="cellIs" priority="215" operator="equal" id="{CFFCB473-8C39-4305-AB7B-DA36A6761AC6}">
            <xm:f>'C:\Users\wjtorres\Desktop\wilson javier torres peña\[BASE DE DATOS DERECHOS DE PETICION 2017 WIL.xlsm]DATOS '!#REF!</xm:f>
            <x14:dxf>
              <fill>
                <patternFill>
                  <bgColor theme="8" tint="0.39994506668294322"/>
                </patternFill>
              </fill>
            </x14:dxf>
          </x14:cfRule>
          <x14:cfRule type="cellIs" priority="216" operator="equal" id="{427A811D-9FA5-4996-8365-B5A9F7490AD9}">
            <xm:f>'C:\Users\wjtorres\Desktop\wilson javier torres peña\[BASE DE DATOS DERECHOS DE PETICION 2017 WIL.xlsm]DATOS '!#REF!</xm:f>
            <x14:dxf>
              <fill>
                <patternFill>
                  <bgColor theme="5" tint="0.59996337778862885"/>
                </patternFill>
              </fill>
            </x14:dxf>
          </x14:cfRule>
          <x14:cfRule type="cellIs" priority="217" operator="equal" id="{B6BFFACC-EC3C-4260-ACC1-0078CF61B30E}">
            <xm:f>'C:\Users\wjtorres\Desktop\wilson javier torres peña\[BASE DE DATOS DERECHOS DE PETICION 2017 WIL.xlsm]DATOS '!#REF!</xm:f>
            <x14:dxf>
              <fill>
                <patternFill>
                  <bgColor theme="4" tint="0.79998168889431442"/>
                </patternFill>
              </fill>
            </x14:dxf>
          </x14:cfRule>
          <x14:cfRule type="cellIs" priority="218" operator="equal" id="{CCD302AD-03F9-4D55-B02B-305AB1B2C63B}">
            <xm:f>'C:\Users\wjtorres\Desktop\wilson javier torres peña\[BASE DE DATOS DERECHOS DE PETICION 2017 WIL.xlsm]DATOS '!#REF!</xm:f>
            <x14:dxf>
              <fill>
                <patternFill>
                  <bgColor theme="2" tint="-0.24994659260841701"/>
                </patternFill>
              </fill>
            </x14:dxf>
          </x14:cfRule>
          <x14:cfRule type="cellIs" priority="219" operator="equal" id="{B0B016A4-DC6C-45AE-8364-F6BAC17EC765}">
            <xm:f>'C:\Users\wjtorres\Desktop\wilson javier torres peña\[BASE DE DATOS DERECHOS DE PETICION 2017 WIL.xlsm]DATOS '!#REF!</xm:f>
            <x14:dxf>
              <fill>
                <patternFill>
                  <bgColor theme="2" tint="-0.499984740745262"/>
                </patternFill>
              </fill>
            </x14:dxf>
          </x14:cfRule>
          <x14:cfRule type="cellIs" priority="220" operator="equal" id="{C40F5C55-F42C-434E-AFE8-3AA6BCE97C89}">
            <xm:f>'C:\Users\wjtorres\Desktop\wilson javier torres peña\[BASE DE DATOS DERECHOS DE PETICION 2017 WIL.xlsm]DATOS '!#REF!</xm:f>
            <x14:dxf>
              <fill>
                <patternFill>
                  <bgColor rgb="FFCCCC00"/>
                </patternFill>
              </fill>
            </x14:dxf>
          </x14:cfRule>
          <x14:cfRule type="cellIs" priority="221" operator="equal" id="{A36EB15B-74C3-45DE-B74B-D6E86FD463DD}">
            <xm:f>'C:\Users\wjtorres\Desktop\wilson javier torres peña\[BASE DE DATOS DERECHOS DE PETICION 2017 WIL.xlsm]DATOS '!#REF!</xm:f>
            <x14:dxf>
              <fill>
                <patternFill>
                  <bgColor theme="4" tint="0.39994506668294322"/>
                </patternFill>
              </fill>
            </x14:dxf>
          </x14:cfRule>
          <x14:cfRule type="cellIs" priority="222" operator="equal" id="{731D13A6-DD18-47E4-86BC-9C33186AD9EF}">
            <xm:f>'C:\Users\wjtorres\Desktop\wilson javier torres peña\[BASE DE DATOS DERECHOS DE PETICION 2017 WIL.xlsm]DATOS '!#REF!</xm:f>
            <x14:dxf>
              <fill>
                <patternFill patternType="none">
                  <bgColor auto="1"/>
                </patternFill>
              </fill>
            </x14:dxf>
          </x14:cfRule>
          <x14:cfRule type="cellIs" priority="223" operator="equal" id="{B4940D25-8C1A-4501-8345-9C94AC373D7D}">
            <xm:f>'C:\Users\wjtorres\Desktop\wilson javier torres peña\[BASE DE DATOS DERECHOS DE PETICION 2017 WIL.xlsm]DATOS '!#REF!</xm:f>
            <x14:dxf>
              <fill>
                <patternFill>
                  <bgColor rgb="FFFF0000"/>
                </patternFill>
              </fill>
            </x14:dxf>
          </x14:cfRule>
          <x14:cfRule type="cellIs" priority="224" operator="equal" id="{E1EC22F5-2035-484B-A8AE-01A198C10BE6}">
            <xm:f>'C:\Users\wjtorres\Desktop\wilson javier torres peña\[BASE DE DATOS DERECHOS DE PETICION 2017 WIL.xlsm]DATOS '!#REF!</xm:f>
            <x14:dxf>
              <fill>
                <patternFill>
                  <bgColor rgb="FFFF0000"/>
                </patternFill>
              </fill>
            </x14:dxf>
          </x14:cfRule>
          <x14:cfRule type="cellIs" priority="225" operator="equal" id="{FD1F67F3-B00D-4F00-BE30-8702DF42FDE9}">
            <xm:f>'C:\Users\wjtorres\Desktop\wilson javier torres peña\[BASE DE DATOS DERECHOS DE PETICION 2017 WIL.xlsm]DATOS '!#REF!</xm:f>
            <x14:dxf>
              <fill>
                <patternFill>
                  <bgColor theme="7" tint="-0.24994659260841701"/>
                </patternFill>
              </fill>
            </x14:dxf>
          </x14:cfRule>
          <x14:cfRule type="cellIs" priority="226" operator="equal" id="{62FB7302-A0E0-4C69-9CF2-4CF107EC02AC}">
            <xm:f>'C:\Users\wjtorres\Desktop\wilson javier torres peña\[BASE DE DATOS DERECHOS DE PETICION 2017 WIL.xlsm]DATOS '!#REF!</xm:f>
            <x14:dxf>
              <fill>
                <patternFill>
                  <bgColor rgb="FFFFFF00"/>
                </patternFill>
              </fill>
            </x14:dxf>
          </x14:cfRule>
          <x14:cfRule type="cellIs" priority="227" operator="equal" id="{2702F9D1-7847-44D3-A98F-934D331B1DA8}">
            <xm:f>'C:\Users\wjtorres\Desktop\wilson javier torres peña\[BASE DE DATOS DERECHOS DE PETICION 2017 WIL.xlsm]DATOS '!#REF!</xm:f>
            <x14:dxf>
              <fill>
                <patternFill>
                  <bgColor theme="0" tint="-0.34998626667073579"/>
                </patternFill>
              </fill>
            </x14:dxf>
          </x14:cfRule>
          <x14:cfRule type="cellIs" priority="228" operator="equal" id="{74CC8F18-866C-4229-835C-C7179BBEE53A}">
            <xm:f>'C:\Users\wjtorres\Desktop\wilson javier torres peña\[BASE DE DATOS DERECHOS DE PETICION 2017 WIL.xlsm]DATOS '!#REF!</xm:f>
            <x14:dxf>
              <fill>
                <patternFill>
                  <bgColor rgb="FF92D050"/>
                </patternFill>
              </fill>
            </x14:dxf>
          </x14:cfRule>
          <x14:cfRule type="cellIs" priority="229" operator="equal" id="{0FF19165-2D27-4E8A-BB1D-179841BC9AC3}">
            <xm:f>'C:\Users\wjtorres\Desktop\wilson javier torres peña\[BASE DE DATOS DERECHOS DE PETICION 2017 WIL.xlsm]DATOS '!#REF!</xm:f>
            <x14:dxf>
              <fill>
                <patternFill>
                  <bgColor theme="6" tint="-0.24994659260841701"/>
                </patternFill>
              </fill>
            </x14:dxf>
          </x14:cfRule>
          <x14:cfRule type="cellIs" priority="230" operator="equal" id="{C53F38AF-8E1E-45A7-96B5-5368C40CE771}">
            <xm:f>'C:\Users\wjtorres\Desktop\wilson javier torres peña\[BASE DE DATOS DERECHOS DE PETICION 2017 WIL.xlsm]DATOS '!#REF!</xm:f>
            <x14:dxf>
              <fill>
                <patternFill>
                  <bgColor rgb="FFC00000"/>
                </patternFill>
              </fill>
            </x14:dxf>
          </x14:cfRule>
          <xm:sqref>E1014</xm:sqref>
        </x14:conditionalFormatting>
        <x14:conditionalFormatting xmlns:xm="http://schemas.microsoft.com/office/excel/2006/main">
          <x14:cfRule type="cellIs" priority="231" operator="equal" id="{BBC0F7A8-D565-4FFC-8852-BB2B37ED8E57}">
            <xm:f>'C:\Users\wjtorres\Desktop\wilson javier torres peña\[BASE DE DATOS DERECHOS DE PETICION 2017 WIL.xlsm]DATOS '!#REF!</xm:f>
            <x14:dxf>
              <fill>
                <patternFill>
                  <bgColor theme="7" tint="-0.24994659260841701"/>
                </patternFill>
              </fill>
            </x14:dxf>
          </x14:cfRule>
          <x14:cfRule type="cellIs" priority="232" operator="equal" id="{710816B1-D167-46C1-BA23-DA95CE46C82F}">
            <xm:f>'C:\Users\wjtorres\Desktop\wilson javier torres peña\[BASE DE DATOS DERECHOS DE PETICION 2017 WIL.xlsm]DATOS '!#REF!</xm:f>
            <x14:dxf>
              <fill>
                <patternFill patternType="none">
                  <bgColor auto="1"/>
                </patternFill>
              </fill>
            </x14:dxf>
          </x14:cfRule>
          <x14:cfRule type="cellIs" priority="233" operator="equal" id="{EAD54DB9-DFE0-4CD9-9F0D-E8D2E1C1BE6D}">
            <xm:f>'C:\Users\wjtorres\Desktop\wilson javier torres peña\[BASE DE DATOS DERECHOS DE PETICION 2017 WIL.xlsm]DATOS '!#REF!</xm:f>
            <x14:dxf>
              <fill>
                <patternFill patternType="none">
                  <bgColor auto="1"/>
                </patternFill>
              </fill>
            </x14:dxf>
          </x14:cfRule>
          <x14:cfRule type="cellIs" priority="234" operator="equal" id="{003E7BF0-BF81-4C71-81E0-EEC862B382C8}">
            <xm:f>'C:\Users\wjtorres\Desktop\wilson javier torres peña\[BASE DE DATOS DERECHOS DE PETICION 2017 WIL.xlsm]DATOS '!#REF!</xm:f>
            <x14:dxf>
              <fill>
                <patternFill>
                  <bgColor rgb="FFFF9933"/>
                </patternFill>
              </fill>
            </x14:dxf>
          </x14:cfRule>
          <x14:cfRule type="cellIs" priority="235" operator="equal" id="{6739D1F3-5D52-4527-A160-CE935C30AE50}">
            <xm:f>'C:\Users\wjtorres\Desktop\wilson javier torres peña\[BASE DE DATOS DERECHOS DE PETICION 2017 WIL.xlsm]DATOS '!#REF!</xm:f>
            <x14:dxf>
              <fill>
                <patternFill>
                  <bgColor theme="6" tint="0.39994506668294322"/>
                </patternFill>
              </fill>
            </x14:dxf>
          </x14:cfRule>
          <x14:cfRule type="cellIs" priority="236" operator="equal" id="{64F74B2B-A049-425B-91AA-78F5823A1252}">
            <xm:f>'C:\Users\wjtorres\Desktop\wilson javier torres peña\[BASE DE DATOS DERECHOS DE PETICION 2017 WIL.xlsm]DATOS '!#REF!</xm:f>
            <x14:dxf>
              <font>
                <b val="0"/>
                <i val="0"/>
                <strike val="0"/>
                <color auto="1"/>
              </font>
              <fill>
                <patternFill>
                  <bgColor theme="6" tint="-0.24994659260841701"/>
                </patternFill>
              </fill>
            </x14:dxf>
          </x14:cfRule>
          <x14:cfRule type="cellIs" priority="237" operator="equal" id="{1C20C623-E6E8-4ED1-9432-50B2DAAB95AA}">
            <xm:f>'C:\Users\wjtorres\Desktop\wilson javier torres peña\[BASE DE DATOS DERECHOS DE PETICION 2017 WIL.xlsm]DATOS '!#REF!</xm:f>
            <x14:dxf>
              <fill>
                <patternFill>
                  <fgColor auto="1"/>
                  <bgColor theme="6"/>
                </patternFill>
              </fill>
            </x14:dxf>
          </x14:cfRule>
          <x14:cfRule type="cellIs" priority="238" operator="equal" id="{EE73E611-C247-478E-ADB6-28F69A62EFC4}">
            <xm:f>'C:\Users\wjtorres\Desktop\wilson javier torres peña\[BASE DE DATOS DERECHOS DE PETICION 2017 WIL.xlsm]DATOS '!#REF!</xm:f>
            <x14:dxf>
              <fill>
                <patternFill>
                  <bgColor theme="6" tint="-0.24994659260841701"/>
                </patternFill>
              </fill>
            </x14:dxf>
          </x14:cfRule>
          <x14:cfRule type="cellIs" priority="239" operator="equal" id="{77875F23-4071-4A2E-A213-2C23F85FC69F}">
            <xm:f>'C:\Users\wjtorres\Desktop\wilson javier torres peña\[BASE DE DATOS DERECHOS DE PETICION 2017 WIL.xlsm]DATOS '!#REF!</xm:f>
            <x14:dxf>
              <fill>
                <patternFill>
                  <bgColor rgb="FF00B0F0"/>
                </patternFill>
              </fill>
            </x14:dxf>
          </x14:cfRule>
          <x14:cfRule type="cellIs" priority="240" operator="equal" id="{97048EF6-DB82-4846-A76C-9AC8E27FE57E}">
            <xm:f>'C:\Users\wjtorres\Desktop\wilson javier torres peña\[BASE DE DATOS DERECHOS DE PETICION 2017 WIL.xlsm]DATOS '!#REF!</xm:f>
            <x14:dxf>
              <fill>
                <patternFill>
                  <bgColor theme="9"/>
                </patternFill>
              </fill>
            </x14:dxf>
          </x14:cfRule>
          <x14:cfRule type="cellIs" priority="241" operator="equal" id="{8161E2B8-B91A-4F0B-B3CA-EFE1A9FF8EC1}">
            <xm:f>'C:\Users\wjtorres\Desktop\wilson javier torres peña\[BASE DE DATOS DERECHOS DE PETICION 2017 WIL.xlsm]DATOS '!#REF!</xm:f>
            <x14:dxf>
              <fill>
                <patternFill patternType="none">
                  <bgColor auto="1"/>
                </patternFill>
              </fill>
            </x14:dxf>
          </x14:cfRule>
          <x14:cfRule type="cellIs" priority="242" operator="equal" id="{C3F5B547-6DED-4D7E-B9D2-DE58AE080846}">
            <xm:f>'C:\Users\wjtorres\Desktop\wilson javier torres peña\[BASE DE DATOS DERECHOS DE PETICION 2017 WIL.xlsm]DATOS '!#REF!</xm:f>
            <x14:dxf>
              <fill>
                <patternFill>
                  <bgColor theme="6" tint="0.39994506668294322"/>
                </patternFill>
              </fill>
            </x14:dxf>
          </x14:cfRule>
          <x14:cfRule type="cellIs" priority="243" operator="equal" id="{E6160F59-D023-4594-A2E1-997C441F8F98}">
            <xm:f>'C:\Users\wjtorres\Desktop\wilson javier torres peña\[BASE DE DATOS DERECHOS DE PETICION 2017 WIL.xlsm]DATOS '!#REF!</xm:f>
            <x14:dxf>
              <fill>
                <patternFill patternType="none">
                  <bgColor auto="1"/>
                </patternFill>
              </fill>
            </x14:dxf>
          </x14:cfRule>
          <x14:cfRule type="cellIs" priority="244" operator="equal" id="{52A2CD6A-16A4-45D1-8F66-F24734A8C1BF}">
            <xm:f>'C:\Users\wjtorres\Desktop\wilson javier torres peña\[BASE DE DATOS DERECHOS DE PETICION 2017 WIL.xlsm]DATOS '!#REF!</xm:f>
            <x14:dxf>
              <fill>
                <patternFill>
                  <bgColor theme="9" tint="-0.499984740745262"/>
                </patternFill>
              </fill>
            </x14:dxf>
          </x14:cfRule>
          <x14:cfRule type="cellIs" priority="245" operator="equal" id="{9A802991-33E9-4395-84A2-D2C55B50CD3F}">
            <xm:f>'C:\Users\wjtorres\Desktop\wilson javier torres peña\[BASE DE DATOS DERECHOS DE PETICION 2017 WIL.xlsm]DATOS '!#REF!</xm:f>
            <x14:dxf>
              <fill>
                <patternFill>
                  <bgColor rgb="FFC00000"/>
                </patternFill>
              </fill>
            </x14:dxf>
          </x14:cfRule>
          <x14:cfRule type="cellIs" priority="246" operator="equal" id="{D90C2339-AD3A-4B0E-BC4D-0A92CEDF9BD8}">
            <xm:f>'C:\Users\wjtorres\Desktop\wilson javier torres peña\[BASE DE DATOS DERECHOS DE PETICION 2017 WIL.xlsm]DATOS '!#REF!</xm:f>
            <x14:dxf>
              <fill>
                <patternFill>
                  <bgColor theme="8" tint="-0.24994659260841701"/>
                </patternFill>
              </fill>
            </x14:dxf>
          </x14:cfRule>
          <x14:cfRule type="cellIs" priority="247" operator="equal" id="{275FD607-5FD4-4C92-BD47-7CE20774FF61}">
            <xm:f>'C:\Users\wjtorres\Desktop\wilson javier torres peña\[BASE DE DATOS DERECHOS DE PETICION 2017 WIL.xlsm]DATOS '!#REF!</xm:f>
            <x14:dxf>
              <fill>
                <patternFill>
                  <bgColor theme="5" tint="-0.24994659260841701"/>
                </patternFill>
              </fill>
            </x14:dxf>
          </x14:cfRule>
          <x14:cfRule type="cellIs" priority="248" operator="equal" id="{8F3E814F-DC46-4743-A59A-A241E074C20D}">
            <xm:f>'C:\Users\wjtorres\Desktop\wilson javier torres peña\[BASE DE DATOS DERECHOS DE PETICION 2017 WIL.xlsm]DATOS '!#REF!</xm:f>
            <x14:dxf>
              <fill>
                <patternFill>
                  <bgColor rgb="FF00B050"/>
                </patternFill>
              </fill>
            </x14:dxf>
          </x14:cfRule>
          <x14:cfRule type="cellIs" priority="249" operator="equal" id="{D2CE6482-38B2-4D56-A83E-342283C27657}">
            <xm:f>'C:\Users\wjtorres\Desktop\wilson javier torres peña\[BASE DE DATOS DERECHOS DE PETICION 2017 WIL.xlsm]DATOS '!#REF!</xm:f>
            <x14:dxf>
              <fill>
                <patternFill>
                  <bgColor theme="4" tint="-0.24994659260841701"/>
                </patternFill>
              </fill>
            </x14:dxf>
          </x14:cfRule>
          <x14:cfRule type="cellIs" priority="250" operator="equal" id="{8341850F-4919-4D61-9674-6CD6252C4FDC}">
            <xm:f>'C:\Users\wjtorres\Desktop\wilson javier torres peña\[BASE DE DATOS DERECHOS DE PETICION 2017 WIL.xlsm]DATOS '!#REF!</xm:f>
            <x14:dxf>
              <fill>
                <patternFill>
                  <bgColor theme="4"/>
                </patternFill>
              </fill>
            </x14:dxf>
          </x14:cfRule>
          <x14:cfRule type="cellIs" priority="251" operator="equal" id="{F7C90C27-235B-4F94-B44C-8E97B79E3603}">
            <xm:f>'C:\Users\wjtorres\Desktop\wilson javier torres peña\[BASE DE DATOS DERECHOS DE PETICION 2017 WIL.xlsm]DATOS '!#REF!</xm:f>
            <x14:dxf>
              <fill>
                <patternFill>
                  <bgColor rgb="FFFFFF00"/>
                </patternFill>
              </fill>
            </x14:dxf>
          </x14:cfRule>
          <x14:cfRule type="cellIs" priority="252" operator="equal" id="{9A442FD7-3D63-4588-BFDC-F47373C06B9A}">
            <xm:f>'C:\Users\wjtorres\Desktop\wilson javier torres peña\[BASE DE DATOS DERECHOS DE PETICION 2017 WIL.xlsm]DATOS '!#REF!</xm:f>
            <x14:dxf>
              <fill>
                <patternFill>
                  <bgColor theme="2" tint="-0.499984740745262"/>
                </patternFill>
              </fill>
            </x14:dxf>
          </x14:cfRule>
          <x14:cfRule type="cellIs" priority="253" operator="equal" id="{4AA4B132-0375-4615-B11E-569E0FE44B27}">
            <xm:f>'C:\Users\wjtorres\Desktop\wilson javier torres peña\[BASE DE DATOS DERECHOS DE PETICION 2017 WIL.xlsm]DATOS '!#REF!</xm:f>
            <x14:dxf>
              <fill>
                <patternFill>
                  <bgColor theme="9" tint="-0.24994659260841701"/>
                </patternFill>
              </fill>
            </x14:dxf>
          </x14:cfRule>
          <x14:cfRule type="cellIs" priority="254" operator="equal" id="{82571D0C-EAE5-4AC9-8882-373676038C42}">
            <xm:f>'C:\Users\wjtorres\Desktop\wilson javier torres peña\[BASE DE DATOS DERECHOS DE PETICION 2017 WIL.xlsm]DATOS '!#REF!</xm:f>
            <x14:dxf>
              <fill>
                <patternFill>
                  <bgColor theme="7" tint="0.39994506668294322"/>
                </patternFill>
              </fill>
            </x14:dxf>
          </x14:cfRule>
          <x14:cfRule type="cellIs" priority="255" operator="equal" id="{A860C802-7D11-46A2-A3FB-A4C1E8A00200}">
            <xm:f>'C:\Users\wjtorres\Desktop\wilson javier torres peña\[BASE DE DATOS DERECHOS DE PETICION 2017 WIL.xlsm]DATOS '!#REF!</xm:f>
            <x14:dxf>
              <fill>
                <patternFill>
                  <bgColor rgb="FFCC6600"/>
                </patternFill>
              </fill>
            </x14:dxf>
          </x14:cfRule>
          <x14:cfRule type="cellIs" priority="256" operator="equal" id="{04311C4D-BFA1-45E1-AF74-103D82381853}">
            <xm:f>'C:\Users\wjtorres\Desktop\wilson javier torres peña\[BASE DE DATOS DERECHOS DE PETICION 2017 WIL.xlsm]DATOS '!#REF!</xm:f>
            <x14:dxf>
              <fill>
                <patternFill>
                  <bgColor theme="3" tint="0.39994506668294322"/>
                </patternFill>
              </fill>
            </x14:dxf>
          </x14:cfRule>
          <x14:cfRule type="cellIs" priority="257" operator="equal" id="{EB3E9C6C-1132-47E6-8388-CE53BD45E613}">
            <xm:f>'C:\Users\wjtorres\Desktop\wilson javier torres peña\[BASE DE DATOS DERECHOS DE PETICION 2017 WIL.xlsm]DATOS '!#REF!</xm:f>
            <x14:dxf>
              <fill>
                <patternFill>
                  <bgColor theme="0" tint="-0.499984740745262"/>
                </patternFill>
              </fill>
            </x14:dxf>
          </x14:cfRule>
          <x14:cfRule type="cellIs" priority="258" operator="equal" id="{5590DDED-B8DC-4279-9895-B38FBED0BEE6}">
            <xm:f>'C:\Users\wjtorres\Desktop\wilson javier torres peña\[BASE DE DATOS DERECHOS DE PETICION 2017 WIL.xlsm]DATOS '!#REF!</xm:f>
            <x14:dxf>
              <fill>
                <patternFill>
                  <bgColor rgb="FFFFFF66"/>
                </patternFill>
              </fill>
            </x14:dxf>
          </x14:cfRule>
          <x14:cfRule type="cellIs" priority="259" operator="equal" id="{65201FC0-EF9E-4EF8-AC43-6C80FB085757}">
            <xm:f>'C:\Users\wjtorres\Desktop\wilson javier torres peña\[BASE DE DATOS DERECHOS DE PETICION 2017 WIL.xlsm]DATOS '!#REF!</xm:f>
            <x14:dxf>
              <fill>
                <patternFill>
                  <bgColor theme="0" tint="-0.34998626667073579"/>
                </patternFill>
              </fill>
            </x14:dxf>
          </x14:cfRule>
          <x14:cfRule type="cellIs" priority="260" operator="equal" id="{77B94A07-BCB5-4E92-AFAB-BCA55BE2D5F8}">
            <xm:f>'C:\Users\wjtorres\Desktop\wilson javier torres peña\[BASE DE DATOS DERECHOS DE PETICION 2017 WIL.xlsm]DATOS '!#REF!</xm:f>
            <x14:dxf>
              <fill>
                <patternFill>
                  <bgColor theme="6" tint="-0.24994659260841701"/>
                </patternFill>
              </fill>
            </x14:dxf>
          </x14:cfRule>
          <x14:cfRule type="cellIs" priority="261" operator="equal" id="{0641AA43-3A42-4BC2-AC37-A00C31432A5F}">
            <xm:f>'C:\Users\wjtorres\Desktop\wilson javier torres peña\[BASE DE DATOS DERECHOS DE PETICION 2017 WIL.xlsm]DATOS '!#REF!</xm:f>
            <x14:dxf>
              <fill>
                <patternFill>
                  <bgColor theme="6" tint="0.39994506668294322"/>
                </patternFill>
              </fill>
            </x14:dxf>
          </x14:cfRule>
          <x14:cfRule type="cellIs" priority="262" operator="equal" id="{78B16011-D45F-468A-8709-2A59CC19FDD2}">
            <xm:f>'C:\Users\wjtorres\Desktop\wilson javier torres peña\[BASE DE DATOS DERECHOS DE PETICION 2017 WIL.xlsm]DATOS '!#REF!</xm:f>
            <x14:dxf>
              <font>
                <color rgb="FF9C0006"/>
              </font>
              <fill>
                <patternFill>
                  <bgColor rgb="FFFFC7CE"/>
                </patternFill>
              </fill>
            </x14:dxf>
          </x14:cfRule>
          <x14:cfRule type="cellIs" priority="263" operator="equal" id="{4395C7EF-4AF6-43C8-ACB9-F1AE89BB93FB}">
            <xm:f>'C:\Users\wjtorres\Desktop\wilson javier torres peña\[BASE DE DATOS DERECHOS DE PETICION 2017 WIL.xlsm]DATOS '!#REF!</xm:f>
            <x14:dxf>
              <fill>
                <patternFill>
                  <bgColor theme="8"/>
                </patternFill>
              </fill>
            </x14:dxf>
          </x14:cfRule>
          <x14:cfRule type="cellIs" priority="264" operator="equal" id="{B0542D8E-43E0-494A-AB50-645ADDD3F7E4}">
            <xm:f>'C:\Users\wjtorres\Desktop\wilson javier torres peña\[BASE DE DATOS DERECHOS DE PETICION 2017 WIL.xlsm]DATOS '!#REF!</xm:f>
            <x14:dxf>
              <fill>
                <patternFill>
                  <bgColor theme="8" tint="0.39994506668294322"/>
                </patternFill>
              </fill>
            </x14:dxf>
          </x14:cfRule>
          <x14:cfRule type="cellIs" priority="265" operator="equal" id="{6868A833-3FDB-4F4B-89D0-48A5B67D06DB}">
            <xm:f>'C:\Users\wjtorres\Desktop\wilson javier torres peña\[BASE DE DATOS DERECHOS DE PETICION 2017 WIL.xlsm]DATOS '!#REF!</xm:f>
            <x14:dxf>
              <fill>
                <patternFill>
                  <bgColor theme="5" tint="0.59996337778862885"/>
                </patternFill>
              </fill>
            </x14:dxf>
          </x14:cfRule>
          <x14:cfRule type="cellIs" priority="266" operator="equal" id="{F309F3BC-A2F8-4EA4-951A-2D7623F51BC7}">
            <xm:f>'C:\Users\wjtorres\Desktop\wilson javier torres peña\[BASE DE DATOS DERECHOS DE PETICION 2017 WIL.xlsm]DATOS '!#REF!</xm:f>
            <x14:dxf>
              <fill>
                <patternFill>
                  <bgColor theme="4" tint="0.79998168889431442"/>
                </patternFill>
              </fill>
            </x14:dxf>
          </x14:cfRule>
          <x14:cfRule type="cellIs" priority="267" operator="equal" id="{E6F76E84-6B76-422F-9444-55BB858D4E2B}">
            <xm:f>'C:\Users\wjtorres\Desktop\wilson javier torres peña\[BASE DE DATOS DERECHOS DE PETICION 2017 WIL.xlsm]DATOS '!#REF!</xm:f>
            <x14:dxf>
              <fill>
                <patternFill>
                  <bgColor theme="2" tint="-0.24994659260841701"/>
                </patternFill>
              </fill>
            </x14:dxf>
          </x14:cfRule>
          <x14:cfRule type="cellIs" priority="268" operator="equal" id="{21988878-2E05-4B21-9F6E-5F640F1621F1}">
            <xm:f>'C:\Users\wjtorres\Desktop\wilson javier torres peña\[BASE DE DATOS DERECHOS DE PETICION 2017 WIL.xlsm]DATOS '!#REF!</xm:f>
            <x14:dxf>
              <fill>
                <patternFill>
                  <bgColor theme="2" tint="-0.499984740745262"/>
                </patternFill>
              </fill>
            </x14:dxf>
          </x14:cfRule>
          <x14:cfRule type="cellIs" priority="269" operator="equal" id="{6383B34A-8EDF-49C5-8740-A875BE278573}">
            <xm:f>'C:\Users\wjtorres\Desktop\wilson javier torres peña\[BASE DE DATOS DERECHOS DE PETICION 2017 WIL.xlsm]DATOS '!#REF!</xm:f>
            <x14:dxf>
              <fill>
                <patternFill>
                  <bgColor rgb="FFCCCC00"/>
                </patternFill>
              </fill>
            </x14:dxf>
          </x14:cfRule>
          <x14:cfRule type="cellIs" priority="270" operator="equal" id="{FCA23BCE-A5CF-4EF1-B3DB-46938AD3DF87}">
            <xm:f>'C:\Users\wjtorres\Desktop\wilson javier torres peña\[BASE DE DATOS DERECHOS DE PETICION 2017 WIL.xlsm]DATOS '!#REF!</xm:f>
            <x14:dxf>
              <fill>
                <patternFill>
                  <bgColor theme="4" tint="0.39994506668294322"/>
                </patternFill>
              </fill>
            </x14:dxf>
          </x14:cfRule>
          <x14:cfRule type="cellIs" priority="271" operator="equal" id="{AE14C793-A487-4F9B-A316-18BBD4BEC838}">
            <xm:f>'C:\Users\wjtorres\Desktop\wilson javier torres peña\[BASE DE DATOS DERECHOS DE PETICION 2017 WIL.xlsm]DATOS '!#REF!</xm:f>
            <x14:dxf>
              <fill>
                <patternFill patternType="none">
                  <bgColor auto="1"/>
                </patternFill>
              </fill>
            </x14:dxf>
          </x14:cfRule>
          <x14:cfRule type="cellIs" priority="272" operator="equal" id="{26993973-659C-4C41-821A-419603A5B91E}">
            <xm:f>'C:\Users\wjtorres\Desktop\wilson javier torres peña\[BASE DE DATOS DERECHOS DE PETICION 2017 WIL.xlsm]DATOS '!#REF!</xm:f>
            <x14:dxf>
              <fill>
                <patternFill>
                  <bgColor rgb="FFFF0000"/>
                </patternFill>
              </fill>
            </x14:dxf>
          </x14:cfRule>
          <x14:cfRule type="cellIs" priority="273" operator="equal" id="{F0CCA6E9-D482-489D-BCB8-296E737B57C4}">
            <xm:f>'C:\Users\wjtorres\Desktop\wilson javier torres peña\[BASE DE DATOS DERECHOS DE PETICION 2017 WIL.xlsm]DATOS '!#REF!</xm:f>
            <x14:dxf>
              <fill>
                <patternFill>
                  <bgColor rgb="FFFF0000"/>
                </patternFill>
              </fill>
            </x14:dxf>
          </x14:cfRule>
          <xm:sqref>E1014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[5]DATOS!#REF!</xm:f>
          </x14:formula1>
          <xm:sqref>E325 E278:E320 E360 E374 E799 E5:E249 E380:E425 E497:E791 E835:E960 E962:E975</xm:sqref>
        </x14:dataValidation>
        <x14:dataValidation type="list" allowBlank="1" showInputMessage="1" showErrorMessage="1">
          <x14:formula1>
            <xm:f>'[2]DATOS '!#REF!</xm:f>
          </x14:formula1>
          <xm:sqref>E489:E496</xm:sqref>
        </x14:dataValidation>
        <x14:dataValidation type="list" allowBlank="1" showInputMessage="1" showErrorMessage="1">
          <x14:formula1>
            <xm:f>'[3]DATOS '!#REF!</xm:f>
          </x14:formula1>
          <xm:sqref>E792:E798 E961 E800:E834 E976:E1041</xm:sqref>
        </x14:dataValidation>
        <x14:dataValidation type="list" allowBlank="1" showInputMessage="1" showErrorMessage="1">
          <x14:formula1>
            <xm:f>'[1]DATOS '!#REF!</xm:f>
          </x14:formula1>
          <xm:sqref>E250:E277</xm:sqref>
        </x14:dataValidation>
        <x14:dataValidation type="list" allowBlank="1" showInputMessage="1" showErrorMessage="1">
          <x14:formula1>
            <xm:f>'[4]DATOS '!#REF!</xm:f>
          </x14:formula1>
          <xm:sqref>E1042:E1096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TERCER TRIMESTRE 2017</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Hernando Rodriguez Otalora</dc:creator>
  <cp:lastModifiedBy>HERNANDO RODRIGUEZ OTALORA</cp:lastModifiedBy>
  <dcterms:created xsi:type="dcterms:W3CDTF">2016-01-06T16:58:32Z</dcterms:created>
  <dcterms:modified xsi:type="dcterms:W3CDTF">2017-10-26T14:59:29Z</dcterms:modified>
</cp:coreProperties>
</file>