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EGUNDO TRIMESTRE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'SEGUNDO TRIMESTRE 2017'!$A$4:$H$1016</definedName>
  </definedNames>
  <calcPr calcId="145621"/>
</workbook>
</file>

<file path=xl/sharedStrings.xml><?xml version="1.0" encoding="utf-8"?>
<sst xmlns="http://schemas.openxmlformats.org/spreadsheetml/2006/main" count="3056" uniqueCount="1040">
  <si>
    <t>RADICADO</t>
  </si>
  <si>
    <t>FECHA RBDO</t>
  </si>
  <si>
    <t>FECHA VTO</t>
  </si>
  <si>
    <t>TIPO DE DP</t>
  </si>
  <si>
    <t>ASUNTO</t>
  </si>
  <si>
    <t>RADICADO RTA</t>
  </si>
  <si>
    <t>FECHA RTA</t>
  </si>
  <si>
    <t>SUBDIRECCION DE TALENTO HUMANO</t>
  </si>
  <si>
    <t>DIRECCION DE ENERGIA ELECTRICA</t>
  </si>
  <si>
    <t>DIRECCION DE FORMALIZACION MINERA</t>
  </si>
  <si>
    <t>OFICINA ASESORA JURIDICA</t>
  </si>
  <si>
    <t>AREA</t>
  </si>
  <si>
    <t>Seguimiento a Mecanismos de Participación Ciudadana</t>
  </si>
  <si>
    <t>GRUPO DE ADMINISTRACION DOCUMENTAL</t>
  </si>
  <si>
    <t>DIRECCION DE HIDROCARBUROS</t>
  </si>
  <si>
    <t>Grupo de Participación y Servicio al Ciudadano</t>
  </si>
  <si>
    <t>COPIAS E INFORMACION</t>
  </si>
  <si>
    <t>Relación Derechos de Petición Abril - Mayo - Junio  2017</t>
  </si>
  <si>
    <t>PETICIONES</t>
  </si>
  <si>
    <t>DP SOLICITANDO HABILITACION C.I. DESDE PLANTA DE ABASTO MALAMBO</t>
  </si>
  <si>
    <t>SOLICITUD RELACIONADA CON VERIFICAR INFORMACION PARA DAR BENEFICIO DEL SUBSIDIO DE GAS GLP</t>
  </si>
  <si>
    <t>DP SOLICITANDO COPIAS DE LOS DOCUMENTOS CONTENTIVOS DE LAS RELACIONES ENTRE EL ESTADO COLOMBIANO Y LA EMPRESA GAS NATURAL CUNDIBOYACENCE S.A ESP GAS NATURAL FENOSA</t>
  </si>
  <si>
    <t>SOLICITUD RELACIONADA CON USO PERMITIDO PARA TUBERIA LIBRE DE HALOGENOS MARCA PEMSA EN INSTALACIONES EXPUESTAS</t>
  </si>
  <si>
    <t>SOLICITUD RELACIONADA CON SUBSIDIO DE GAS GLP CUANDO SE HA CANCELADO SERVICIO DE GAS NATURAL</t>
  </si>
  <si>
    <t>DP SOLICITANDO INFORMACION RELACIONADA CON LA VIGILANCIA QUE SE REALIZA A LAS EDS EN RELACION A SU USO COMO PARQUEADERO</t>
  </si>
  <si>
    <t>SOLICITUD RELACIONADA CON RUBROS QUE COMPONEN EL COBRO DE LA ENERGIA EN COLOMBIA COMO GENERACION, TRANSPORTE SNL EN LOS ULTIMOS 10 AÑOS</t>
  </si>
  <si>
    <t>SOLICITUD RELACIONADA CON BRINDAR INFORMACION DE UN PROYECTO PRONE CON EMCALI  EICE ESP Y MONTAJES DE INGENIERIA DE COLOMBIA MICOL S.A</t>
  </si>
  <si>
    <t xml:space="preserve">SOLICITUD RELACIONADA CON EL SUBSIIO DE GAS GLP </t>
  </si>
  <si>
    <t>SOLICITUD TRASLADADA DEFENSORIA DEL PUEBLO - REGIONAL MAGDALENA MEDIO RELACIONADA CON AFECTACION DE AMBIENTAL POR EL USO DEL FRACKING</t>
  </si>
  <si>
    <t>OFICINA DE ASUNTOS AMBIENTALES Y SOCIALES</t>
  </si>
  <si>
    <t>SOLICITUD RELACIONADA CON TOMAR ACCIONES POR LA CONTAMINACION GENERADA POR UNA CANTERA SIN PERMISOS O NINGUN TIPO DE CONTROL</t>
  </si>
  <si>
    <t>SOLICITUD TRASLADADA POR EL IPSE RELACIONADA CON INFORMAR LOS VALORES TRIMETRALES QUE SE HAN PAGADO A LA EMPRESA QUE PRESTA EL SERVICIO DE ENERGIA EN EL MEDIO ATRATO ZNI</t>
  </si>
  <si>
    <t>DP SOLICITANDO EXPEDIR CERTIFICADOS PARA BONOS PENSIONALES EN FORMATOS CLEB 1,2 Y 3 POR TIEMPO LABORADO EN CORELCA</t>
  </si>
  <si>
    <t xml:space="preserve">SOLICITUD RELACIONADA CON EXPEDIR CERTIFICADOS PARA BONOS PENSIONALES DEL SEÑOR JESUS BELLO CASTRO </t>
  </si>
  <si>
    <t xml:space="preserve">SOLICITUD RELACIONADA CON EXPEDIR CERTIFICADOS PARA BONOS PENSIONALES DE LA SEÑORA AMIRA REDONDO RODRIGUEZ  </t>
  </si>
  <si>
    <t>SOLICITUDES TRASLADADAS POR MONTAGAS RELACIONADAS CON INCLUIR EN LA BASE DE BENEFICIARIOS DEL SUBSIDIO AL CONSUMO DE GAS GLP EN CILINDROS</t>
  </si>
  <si>
    <t xml:space="preserve">SOLICITUDES TRASLADADAS POR MONTAGAS RELACIONADAS CON INCLUIR EN LA BASE DE BENEFICIARIOS DEL SUBSIDIO AL CONSUMO DE GAS GLP EN CILINDROS </t>
  </si>
  <si>
    <t>SOLICITUD TRASLADADA POR MONTAGAS RELACIONADA CON INCLUIR HABITANTES DE LA COMUNIDAD EN LA BASE DE DATOS PARA SER BENEFICIARIOS DEL SUBSIDIO DE GAS GLP</t>
  </si>
  <si>
    <t>SOLICITUD TRASLADADA POR MOTAGAS RELACIONADA CON EXPLICAR EL PORQUE LA PETICIONARIA FUE SUSPENDIDA Y NO HA PODIDO ACCEDER AL SUBSIDIO DEL GAS GLP</t>
  </si>
  <si>
    <t>SOLICITUD TRASLADADA POR MONTAGAS RELACIONADA CON INCLUIR HABITANTES DE LA COMUNIDAD DEL RESGUARDO INDIGENA DE SAN JUAN EN EL BENEFICIO DEL SUBDISIO DE GAS GLP</t>
  </si>
  <si>
    <t xml:space="preserve">DP SOLICITANDO CERTIFICADOS LABORALES DEL SEÑOR MIGUEL VILLAREAL AMARIS EN FORMATOS 1,2 Y 3 </t>
  </si>
  <si>
    <t>SOLICITUD RELACIONADA CON EXPEDIR BONO PENSIONAL CON VIGENCIA AGOSTO DE 1981 A MAYO 1994 COMO EMPLEADO DE CORELCA</t>
  </si>
  <si>
    <t>DP SOLICITANDO DAR CONTINUIDAD AL TRAMITE DEL RADICADO 2017007549 RELACIONADO CON EXPEDIR BONOS PENSIONALES EN FORMATOS 1,2 Y 3B</t>
  </si>
  <si>
    <t xml:space="preserve">SOLICITUD RELACIONADA CON INDICAR LA MANERA DE ADQUIRIR CERTIFICADO RETIE PARA IMPORTAR GENERADOR DE POTENCIA 300KW-400KW DE CHINA </t>
  </si>
  <si>
    <t>CONSULTAS</t>
  </si>
  <si>
    <t>SOLICITUD RELACIONADA CON ACLARAR A LO QUE SE REFIERE EL ARTICULO 89.7 DE LA LEY 142 DE 1994</t>
  </si>
  <si>
    <t>GRUPO DE GESTION CONTRACTUAL</t>
  </si>
  <si>
    <t>SOLICITUD RELACIONADA CON INFORMAR LOS CONTRATOS ADJUDICADOS EJECUTADOS O POR EJECUTAR Y TERMINADOS QUE SE REALIZARON O VIENEN REALIZANDO EN EL MUNICIPIO DE MONTELIBANO-CORDOBA</t>
  </si>
  <si>
    <t>DP SOLICITANDO REEMBOLSO DE LOS GASTOS DE PREINVERSION DE PROYECTO MEJORAMIENTO DE INFRAESTRUCTURA ELECTRICA EN CORREGIMIENTOS DEL CHOCO</t>
  </si>
  <si>
    <t>DP REFERENTE A MEDIDAS ADOPTADAS EN CUMPLIMIENTO DE SENTENCIA DEL CONSEJO DE ESTADO QUE RESUELVE ACCION POPULAR SOBRE CONTAMINACION AMBIENTAL - RIO BOGOTA</t>
  </si>
  <si>
    <t>DP SOBRE EL VOLUMEN DE VENTAS DE COMBUSTIBLE MENSUAL DE LOS AÑOS 2015 Y 2016 DEPARTAMENDOS ANTIOQUIA Y CHOCO</t>
  </si>
  <si>
    <t>TRASLADO DE SUPER COMERCIO DE SOLICITUD RELACIONADA CON LA CADENA DE DISTRIBUCION DE COMBUSTIBLES LIQUIDOS DELIVADOS DEL PETROLEO PARA ESTACIONES DE SERVICIO</t>
  </si>
  <si>
    <t>SOLICITUD RELACIONADA CON EL ULTIMO AUTO DEL 26/02/1996 POR EL CUAL SE ORDENO AL MME CONTINUAR CON TRAMITE  Y SABER EN QUE ESTADO SE ENCUENTRA LICENCIA L13091011</t>
  </si>
  <si>
    <t>DP SOLICITUD DE CERTIFICACION DE TIEMPOS DE SERVICIOS Y FACTORES SALARIALES DEL SEÑOR JORGE TORRES CALDERON</t>
  </si>
  <si>
    <t>DP SOLICITANDO INFORMACION REFERENTE AL CUPO DE COMBUSTIBLE  Y ASIGNACION DE CUPO SUBSIDIADO DEL LA EDS CLARET UBICADA EN EL DPTO DE NARIÑO</t>
  </si>
  <si>
    <t xml:space="preserve">TRASLADO DE CANCILLERIA DE PREGUNTA NO. 2 REFERENTE A FUENTES ALTERNATIVAS PARA APORTAR A DESCONTAMINACION DE EMISIONDE DE RADIACION ENERGETICA </t>
  </si>
  <si>
    <t xml:space="preserve">DP SOBRE CASOS EXITOSOS DE CONSULTA PREVIA Y FORMALIZACION MINERA EN COLOMBIA </t>
  </si>
  <si>
    <t xml:space="preserve">SOLICITUD SOBRE CERTIFICACIONES DE INSTALACIONES RETIE EFECTUADAS POR TECNICOS ELECTRICISTAS </t>
  </si>
  <si>
    <t xml:space="preserve">DP SOLICITANDO INFORMACION RELACIONADA CON COMPETENCIA PARA APERTURAR LIBRO DE BAREQUEO, MINERAL DECOMISADO EN EL DEPARTAMENTO DE GUAINIA </t>
  </si>
  <si>
    <t xml:space="preserve">DP SOLICITANDO INFORMACION RELACIONADA CON COMPETENCIA PARA APERTURAR LIBRO DE BAREQUEO, MINERAL DECOMISADO EN EL DEPARTAMENTO DE AMAZONAS </t>
  </si>
  <si>
    <t>DP SOLICITANDO INFORMACION RELACIONADA CON LA ACTIVIDAD DE SUBSISTENCIA QUE PUEDEN REALIZAR LOS BAREQUEROS</t>
  </si>
  <si>
    <t>DESPACHO DEL VICEMINISTRO DE MINAS</t>
  </si>
  <si>
    <t>DP SOLICITANDO INFORMACION RELACIONADA CON EL DECOMISO E INCAUTACION DE MINERAL A BAREQUEROS</t>
  </si>
  <si>
    <t>DP TRASLADADO POR LA CREG RELACIONADO CON LA CONSTRUCCION DE UNA EDS CON BANDERA  ESSO SE CONSTRUYO TAPONANDO ACCESO POR LA CALLE 43A A LA CARRETERA CENTRAL DE NEIVA BOGOTA</t>
  </si>
  <si>
    <t>SOLICITUD RELACIONADA CON BRINDA INFORMACION DE LA METODOLOGIA PARA ESTABLECER EL PRECIO DE LA GASOLINA EN EL 2017</t>
  </si>
  <si>
    <t>DP SOLICITANDO INFORMACION RELACIONADA CON LA FORMULA QUE UTILIZA EL MME PARA CALCULAR LOS PRECIOS DE LOS COMBUSTIBLES</t>
  </si>
  <si>
    <t xml:space="preserve">DP SOLICITANDO COPIA DE LA RESOLUCION No. 31465 DE 2014 </t>
  </si>
  <si>
    <t>DP SOLICITANDO INFORMACION RELACIONADA CON REGALIAS POR EXPORTACION DE LOS DIFERENTES HIDROCARBUROS</t>
  </si>
  <si>
    <t>DP SOLICITANDO INFORMACION RELACIONADA CON EL REQUISITO PARA DEVOLUCION DE DINERO COBRADO DE ADEMAS POR EL CONCEPTO DE PAGO DE COMBUSTIBLE</t>
  </si>
  <si>
    <t>DP SOLICITANDO INFORMACION RELACIONADA CON PRECISAR NORMAS CONSTITUCIONALES QUE DAN COMPETENCIA AL MME A EXPEDIR NORMAS QUE REGULEN LA COMERCIALIZACION DE JOYERIA</t>
  </si>
  <si>
    <t>SOLICITUD RELACIONADA CON ACLARAR EL LITERAL B) DEL ARTICULO 34.3  DEL RETIE EN RELACION A CENTROS COMERCIALES</t>
  </si>
  <si>
    <t>SOLICITUD RELACIONADA CON BRINDAR INFORMACION DE VACANTES PARA REALIZAR JUDICATURA</t>
  </si>
  <si>
    <t>DP SOLICITANDO INFORMACION RELACIONADA CON UTILIDAD PUBLICA Y DEPARTAMENTOS DEL PAIS QUE SON AUTORIDAD MINERA</t>
  </si>
  <si>
    <t>DP SOLICITANDO COPIAS E INFORMACION RELACIONADA CON PROCESO DE MEDIO DE CONTROL DE NULIDAD ADELANTADO POR NELSON ENRIQUE DIAZ GUTIERREZ CONTRA EL MME</t>
  </si>
  <si>
    <t>DP RELACIONADO CON EL ESTADO Y LA FACE ACTUAL DEL PROCESO DE FORMALIZACION DE PEQUEÑA MINERIA EN EL DPTO DEL TOLIMA</t>
  </si>
  <si>
    <t>TRASLADO DE LA CREG DE SOLICITUD RELACIONADA CON EL RECONOCIMIENTOS DEL SUBSIDIO POR COMPRAS DE CILINDROS DE GLP PARA CIUDADANOS DEL MUNICIPIO DEL PEÑOL</t>
  </si>
  <si>
    <t>TRASLADO DE MINCOMERCIO DE SOLICITUD RELACIONADA CON LA NORMATIVIDAD SOBRE LAS INSTALACIONES DE GAS DOMICILIARIO</t>
  </si>
  <si>
    <t xml:space="preserve">SOLICITUD DE CERTIFICADO PARA BONO PENSIONAL </t>
  </si>
  <si>
    <t>DP TRASLADADO POR MINJUSTICIA RELACIONADO CON LOS MUNICIPIOS DE NARIÑO BENEFICIADOS CON SUBSIDIO A LA GASOLINA Y ACPM</t>
  </si>
  <si>
    <t>SOLICITUD RELACIONADA CON PAZ Y SALVO POR CONCEPTO DEL IMPUESTO DE ALUMBRADO PUBLICO Y TRANSFERENCIAS DEL SECTOR ELECTRICO</t>
  </si>
  <si>
    <t>SOLICITUD RELACIONADA CON EXPEDIR CERTIFICADOS LABORALES CON DESTINO A COLPENSIONES</t>
  </si>
  <si>
    <t xml:space="preserve">DP SOLICITANDO INFORMACION RELACIONADA CON EL SISTEMAS DE INFORMACION DE COMBUSTI BLES LIQUIDOS </t>
  </si>
  <si>
    <t>DP SOLICITANDO ACLARACION DEL ARTICULO 19 DE LA LEY 1753 DE 2015</t>
  </si>
  <si>
    <t xml:space="preserve">DP SOLICITANDO INFORMACION RELACIONADA CON EL ARTICULO 55 DE LA LEY 191 DE 1995 </t>
  </si>
  <si>
    <t>SOLICITUD RELACIONADA CON LA CATEGORIA DE AIRPLAN S.A SEGÚN EL DECRETO 1073 DE 2015</t>
  </si>
  <si>
    <t xml:space="preserve">DP SOLICITANDO INFORMACION SOBRE DECRETO PARA CONTROLAR LAS ACTIVIDADES DE LAVADO DE ACTIVOS EN LAS EXPORTACIONES DE ORO </t>
  </si>
  <si>
    <t>SOLICITUD RELACIONADA CON BANDEJA PORTACABLE Y SUS DIVISIONES SE PUEDE INSTALAR CABLEADO ELECTRICO SEGÚN EL RETIE</t>
  </si>
  <si>
    <t xml:space="preserve">DP SOLICITANDO INFORMACION RELACIONADA CON EJECUCION DE PROYECTOS DEL PLAN TRANSITORIO DE ABASTECIMIENTO DE GAS NATURAL </t>
  </si>
  <si>
    <t>SOLICITUD RELACIONADA CON DUDAS Y COMETARIOS A LA APLICACIÓN DEL RETIE POR PARTE DE LOS ORGANISMOS CERTIFICADORES</t>
  </si>
  <si>
    <t>SOLICITUD RELACIONADA CON EL MME NO HA GIRADO A CHEVRON LOS RECURSOS O SUBSIDIOS DE ENERGIA</t>
  </si>
  <si>
    <t>SOLICITUD TRASLADADA POR ANH-AGENCIA NACIONAL DE HIDROCARBUROS RELACIONADA CON DATOS DE PRODUCCION FISCALIZADA DE GAS Y CRUDO ANTERIORES DEL 2013</t>
  </si>
  <si>
    <t>DIRECCION DE MINERIA EMPRESARIAL</t>
  </si>
  <si>
    <t>DP SOLICITANDO INFORMACION RELACIONADA CON EXPEDIR COPIAS DE LAS LICENCIAS O PERMISOS DE EXPLOTACION DE LA EMPRESA MINA SARCO S.A.S</t>
  </si>
  <si>
    <t>SOLICITUD REFERENTE CON SER BENEFICIARIA DEL SUBSIDIO DE GAS GLP EN CILINDROS</t>
  </si>
  <si>
    <t>DP SOLICITANDO INFORMACION RELACIONADA CON LINEAMENTOS  DECRETOS RESOLUCIONES PARA ACTIVIDAD MINERA EMPRESARIAL A CIELO ABIERTO</t>
  </si>
  <si>
    <t>DP SOLICITANDO EXPEDICION DE CERTIFICADO DE FACTORES SALARIALES</t>
  </si>
  <si>
    <t xml:space="preserve">SOLICITUD DE LAS ACCIONES ADELANTADAS A COMPROMISOS REFERENTES AL PLAN DE SALVAGUARDA ETNICA DEL PUEBLO TOTORO </t>
  </si>
  <si>
    <t>SECRETARIA GENERAL</t>
  </si>
  <si>
    <t xml:space="preserve">SOLICITUD RELACIONADA CON IRREGULARIDADES CONTRACTUALES PRESENTADAS CON LA PLANTA DE GENERACION DE ENERGIA ELECTRICA EN LA ISLA DE SAN ANDRES </t>
  </si>
  <si>
    <t>SOLICITUD RELACIONADA CON LA NORMATIVIDAD PARA EL SISTEMA DE ACCESO (ESCALERAS FIJAS) PARA MINERIA SUBTERRANEA</t>
  </si>
  <si>
    <t>SOLICITUD RELACIONADA CON EXPEDIR FORMATOS PARA TRAMITE DE BONO PENSIONAL  POR TIEMPO LABORADO EN CORELCA S.A</t>
  </si>
  <si>
    <t xml:space="preserve">DP SOLICITANDO COPIAS AUTENTICAS DE DOCUMENTOS RELACIONADOS CON  COLSAMINAS </t>
  </si>
  <si>
    <t xml:space="preserve">GRUPO DE TECNOLOGIAS DE INFORMACION  Y COMUNICACION </t>
  </si>
  <si>
    <t xml:space="preserve">SOLICITUD RELACIONADA CON HABILITAR PLATAFORMA SI MINERO PARA DILIGENCIAR FORMATO BASICO ANUAL 2016 </t>
  </si>
  <si>
    <t>DP SOLICITANDO ACCIONES POR PARTE DEL MME FRENTE A LA CITUACION CON LA ELECTRIFICADORA DEL CARIBE S.A E.S.P LINEAS COPEY VALLEDUPAR A 220 KV</t>
  </si>
  <si>
    <t>DP SOLICITANDO CONCEPTO SOBRE LA LEY 1715 DE 2014 ESPECIALMENTE EN EL ARTICULO 8 DE LA LEY MENCIONADA</t>
  </si>
  <si>
    <t>DP SOLICITANDO ACLARACION DEL RESULTADO DE LA CONSULTA POPULAR DE CAJAMARCA VERSUS LAS DECLARACIONES DE VICE DE MINAS</t>
  </si>
  <si>
    <t>DP SOLICITANDO HISTORIA LABORAL DEL SEÑOR EUSTORGIO SALAMANCA BUSTOS  EN FORMATOS APTOS PARA GESTION PENSIONAL</t>
  </si>
  <si>
    <t>DP SOLICITANDO INFORMACION RELACIONADA CON EL REGLAMENTO TECNICO PARA CILINDROS Y TANQUES ESTACIONARIOS RESOLUCION 40245 DE 2016</t>
  </si>
  <si>
    <t>SOLICITUD RELACIONADA CON LA RESPONSABILIDAD DEL MME ANTE LOS CAMBIOS TECNOLOGICOS Y SU IMPLEMENTACION EN RELACION A LOS CONTADORES DE ENERGIA AMI O INTELIGENTES</t>
  </si>
  <si>
    <t>TRASLADO DE LA PROCURADURIA DE SOLICITUD RELACIONADA CON LA LEGALIZACION DE BAREQUEROS</t>
  </si>
  <si>
    <t>SOLICITUD DE CERTIFICADO DE INFORMACION LABORAL Y FACTORES SALARIALES DE CESAR JULIO PACHECO</t>
  </si>
  <si>
    <t>DP SOLICITUD RELACIONADA CON LOS AGENTES DE LA CADENA DE DISTRIBUCION DE COMBUSTIBLES LIQUIDOS DERIVADOS DEL PETROLEO</t>
  </si>
  <si>
    <t xml:space="preserve">DP SOLICITANDO EXPEDICION DE CERTIFICADO DE INFORMACION LABORAL </t>
  </si>
  <si>
    <t>TRASLADO DE LA FUNCION PUBLICA DE SOLICITUD RELACIONADA CON LA EXPLOTACION MINERA REALIZADA EN LA MINA "LA COLOSA"</t>
  </si>
  <si>
    <t>SOLICITUD DE COLABORACION PARA UBICACION DE ACTOS ADMINISTRATIVOS</t>
  </si>
  <si>
    <t>SOLICITUD RELACIONADA CON CERTIFICACION LABORAL POR TIEMPO LABORADO EN LA ELECTRIFICADORA DEL CESAR S.A</t>
  </si>
  <si>
    <t>DP SOLICITANDO CONCEPTO DEL MES DE MARZO DE 2017 PARA DESARROLLO DE CONTRATOS SOLICITA INFORMACION POR MEDIO ELECTROMAGNETICO</t>
  </si>
  <si>
    <t>DP TRASLADADO POR FIDUPREVISORA RELACIONADO CON CERTIFICACION O CONSTANCIA SALARIAL DEL EXTRABAJADOR ANGEL MARIA CASTRO ORTEGA</t>
  </si>
  <si>
    <t>DP SOLICITANDO INCLUSION DE ZONAS COMPATIBLES DENTRO DE LOS POLIGONOS MINEROS DEL MUNICIPIO DE GUATAVITA</t>
  </si>
  <si>
    <t>DP SOLICITANDO CONCEPTO SOBRE IMPUESTO AL TRANSPORTE POR OLEODUCTOS Y GASODUCTOS PARA LIQUIDACION</t>
  </si>
  <si>
    <t xml:space="preserve">SOLICITUD RELACIONADA CON LA NO AUTORIZACION A LA EXPLOTACION INDUSTRIAL A MINA </t>
  </si>
  <si>
    <t xml:space="preserve">SOLICITUD RELACIONADA CON INFORMAR EL MOTIVO POR EL CUAL EL SUBSIDIO DE GAS ES ESTABLE PERO EL PRECIO DEL GAS AUMENTA </t>
  </si>
  <si>
    <t>SOLICITUD RELACIONADA CON LA VARIACION DEL PRECIO DEL COMBUSTIBLE EN LA CIUDAD DE CALI</t>
  </si>
  <si>
    <t>SOLICITUD RELACIONADA CON EXPEDICION DE BONOS PENSIONALES POR TIEMPO LABORADO EN CORELCA</t>
  </si>
  <si>
    <t>SOLICITUD DE EQUIVALENCIA DE PRODUCTOS CON LA NORMA RETIE</t>
  </si>
  <si>
    <t xml:space="preserve">SOLICITUD TRASLADADA POR EL  MINISTERIO DE AMBIENTE SOLICITANDO APOYO PARA QUE NO DE DESTRUYA LA MAQUINARIA </t>
  </si>
  <si>
    <t>DP SOLICITANDO COPIAS DE DOCUMENTOS RELACIONADOS CON ELECTRICARIBE S.A ESP</t>
  </si>
  <si>
    <t>DP SOLICITANDO INFORMACION RELACIONADA CON NORMATIVIDAD DE LAS ESTACIONES O SUBESTACIONES ELECTRICAS</t>
  </si>
  <si>
    <t>DESPACHO DEL MINISTRO</t>
  </si>
  <si>
    <t xml:space="preserve">DP SOLICITANDO INFORMACION CON EL FIN DE VERIFICAR EL CORRECTO INGRESO BASE DE COTIZACION Y OPORTUNO TRASLADO DE LOS APORTES PARAFISCALES </t>
  </si>
  <si>
    <t>SOLICITUD RELACIONADA CON EL CONTRATO DE CONCESIÓN HIT 08191 TITULAR JUAN PABLO RAMIREZ</t>
  </si>
  <si>
    <t>SOLICITUD TRASLADADA POR PRESIDENCIA DE LA REPUBLICA RELACIONADA INTERVENCION PARA CONTAR CON CONDICIONES DE SEGURIDAD PARA REINICIO DE ACTIVIDADES DE PERFORACION</t>
  </si>
  <si>
    <t>SOLICITUD RELACIONADA CON GARANTIZAR EL ABASTECIMIENTO DE GAS GLP</t>
  </si>
  <si>
    <t xml:space="preserve">SOLICITUD RELACIONADA CON ACTIVACION EN EL SUBSIDIO DE GAS GLP EN CILINDROS </t>
  </si>
  <si>
    <t>SOLICITUD RELACIONADA CON EXPEDIR ACTO ADMINISTRATIVO DONDE SE SUSPENDAN OBLIGACIONES PECUNIARIAS POR CUALQUIER CONCEPTO EN EL ESQUEMA ELECTRICO NACIONAL</t>
  </si>
  <si>
    <t>SOLICITUD RELACIONADA CON GARANTIZAR EL ABASTECIMIENTO DE GAS GLP EN EL DEPARTAMENTO DE NARIÑO</t>
  </si>
  <si>
    <t>TRASLADO DE LA  ANM DE DP RELACIONADO CON ESTADO DE LA FASE ACTUAL DEL PROCESO DE FORMALIZACIÓN DE PEQUEÑA MINERIA EN DPTO DEL TOLIMA</t>
  </si>
  <si>
    <t>DP SOLICITANDO COPIAS DE LAS RESOLUCIONES QUE AUTORIZAN LOS GIROS A LA EMPRESA DE ENERGIA EAT ENERISCUANDE CON NIT 840,000,037-1</t>
  </si>
  <si>
    <t>SOLICITUD RELACIONADA CON BRINDAR INFORMACION DE LAS COMPRAS DE COMBUSTIBLES LIQUIDOS POR PRODUCTO DE LAS EDS DE PALMIRA</t>
  </si>
  <si>
    <t>DP SOLICITANDO DAR CLARIDAD SOBRE EL USO DE TOMACORRIENTES EN CIRCUITOS DE UNA SOLA FASE EN INSTALACIONES ELECTRICAS</t>
  </si>
  <si>
    <t>SOLICITUD TRASLADADA POR PRESIDENCIA DE LA REPUBLICA RELACIONADA INVESTIGAR ORIGEN DE LAS AMENAZAS Y SITUACIONES DE RIESGO PARA LOS INTEGRANTES DE USO MELGAR</t>
  </si>
  <si>
    <t xml:space="preserve">SOLICITUD RELACIONADA CON ACLARAR PUNTOS DEL DECRETO 1073 DE 2015 EN LO QUE RESCPECTA A TANQUES DE ALMACENAMIENTO </t>
  </si>
  <si>
    <t xml:space="preserve">SOLICITUD RELACIONADA CON ACLARAR NORMATIVIDAD VIGENTE DE LAS INSTALACIONES DE GAS INTERNAS </t>
  </si>
  <si>
    <t>SOLICITUD TRASLADADA POR LA ANM REFERENTE A  COMO TENER PERMISO PROVISIONAL DE MINERIA ARTESANAL</t>
  </si>
  <si>
    <t>SOLICITUD RELACIONADA CON EL METODO UTILIZADO PARA CERTIFICAR LABORES REALIZADAS EN EL  MME</t>
  </si>
  <si>
    <t xml:space="preserve">SOLICITUD RELACIONADA CON ASISTENCIA Y RECOMENDACIONES PARA LOS INFORMES DE EITI </t>
  </si>
  <si>
    <t>DP SOLICITANDO INFORMACION RELACIONADA CON LA REFINERIA DEL META</t>
  </si>
  <si>
    <t xml:space="preserve">SOLICITUD RELACIONADA CON PROYECTOS DE GENERACION LIMPIA EN BOLIVAR DETENIDOS POR FALTA DE CAPACIDAD EN LA RED </t>
  </si>
  <si>
    <t>SOLICITUD RELACIONADA CON DECLARATORIAS DE UTILIDAD PUBLICA DE INTERES SOCIAL EN EL DEPARTAMENTO DE ANTIOQUIA</t>
  </si>
  <si>
    <t>2017028269 </t>
  </si>
  <si>
    <t>SOLICITUD RELACIONADA CON EL RECONOCIMIENTO PARA PAGO DE REGALIAS POR EXPLOTACION DE CARBON</t>
  </si>
  <si>
    <t>SOLICITUD DE CANCELACION DE CONTRATO DE CONCESION MINERA JAE - 084441</t>
  </si>
  <si>
    <t>SOLICITUD DE DATOS RELACIONADOS CON CONTRATOS, CONCESIONES Y LICENCIAS ENTREGADAS AL DPTO DEL HUILA CON TEMA DE EXPLOTACION PETROLERA</t>
  </si>
  <si>
    <t>DP RELACIONADO CON SUBSIDIO DE ENERGIA ELECTRICA EN VEREDAS DE MUNICIPIOS DEL DPTO DE NARIÑO</t>
  </si>
  <si>
    <t>SOLICITUD PARA ACCEDER A INFORMACION REFERENTE AL GASODUCTO JOBO - TABLON CERRO MATOSO</t>
  </si>
  <si>
    <t>SOLICITUD DE DATOS SOBRE FINCAS EN COLOMBIA QUE GENEREN BIOGAS</t>
  </si>
  <si>
    <t xml:space="preserve">SOLICITUD DE DATOS DE ESTACIONES DE GAS EN EL PAIS </t>
  </si>
  <si>
    <t>SOLICITUD RELACIONADA CON PERMISOS PARA ACCEDER A LAS PRUEBAS PARA UN VEHICULO CONVERTIDO A GLP - AUTOGAS</t>
  </si>
  <si>
    <t>SOLICITUD REFERENTE A LA APLICACION DE REGLAMENTO TECNICO APLICABLE A LAS ESTACIONES DE SERVICIO</t>
  </si>
  <si>
    <t xml:space="preserve">SOLICITUD REFERENTE A NORMATIVIDAD QUE REGULA EL ESTABLECIMIENTO DE POZOS DE INYECCION </t>
  </si>
  <si>
    <t>SOLICITUD RELACIONADA CON DATOS ACERCA DE LA PRODUCCION FISCALIZADA DE GAS Y DE CRUDO PARA AÑOS ANTERIORES AL 2013</t>
  </si>
  <si>
    <t>SOLICITUD DE INFORMACION REFERENTE A LA CERTIFICACION RETIE PARA INGENIEROS ELECTRICISTAS</t>
  </si>
  <si>
    <t>SOLICITUD DE ACLARACION SOBRE LA SECCION 370 DE LA NTC 2050</t>
  </si>
  <si>
    <t>SOLICITUD RELACIONADA CON INCUMPLIMIENTO AL RETIE POR PARTE DE LA EMPRESA DE ENERGIA DEL PACIFICO S.A E.S.P</t>
  </si>
  <si>
    <t>SOLICITUD RELACIONADA CON INCLUSION EN EL PROGRAMA DE SUBSIDIOS POR EL CONSUMO DE GLP EN CILINDROS</t>
  </si>
  <si>
    <t>DP SOLICITANDO INFORMACION RELACIONADA CON FORMULA GASOLINA, ACPM Y SOBRETASA A LA GASOLINA EN COLOMBIA</t>
  </si>
  <si>
    <t>TRASLADO DE MONTAGAS RELACIONADO CON BRINDAR INFORMACION RELACIONADO CON EL POR QUE HABITANTES DE SU COMUNIDAD NO ESTAN GOZAN DEL BENEFICIO SUBSIDIO GAS GLP</t>
  </si>
  <si>
    <t>TRASLADO DE MONTAGAS RELACIONADO CON BRINDAR INFORMACION DEL POR QUE LOS HABITANTES DE LA COMUNIDAD NO ESTAN RECIBIENDO EL SUBSIDIO GAS GLP</t>
  </si>
  <si>
    <t>SOLICITUD TRASLADADA POR MONTAGAS DONDE RELACIONAN 4 CIUDADANOS  SOLICITANDO SER INCLUIDOS EN LA BASE DE BENEFICIARIOS DEL SUBSIDIO GASL GLP</t>
  </si>
  <si>
    <t>TRASLADO DE MONTAGAS S.A. E.S.P. RELACIONADO CON APLICAR CORRECTIVOS PARA QUE SU COMUNIDAD SEA INCLUIDA EN LA BASE DE BENEFICIARIOS DEL GLP</t>
  </si>
  <si>
    <t>SOLICITUD RELACIONADA CON PERMISOS QUE REQUIERE UN MINERO DE SUBSISTENCIA SEGÚN LA RESOLUCION 40103 DE 2017</t>
  </si>
  <si>
    <t xml:space="preserve">SOLICITUD RELACIONADA CON EXPEDIR UNA LEY RETROACTIVA PARA REDISTRIBUCION DE REGALIAS </t>
  </si>
  <si>
    <t>SOLICITUD RELACIONADA CON INFORMAR DEL TRAMITE DADO A OFICIO RELACIONADO  CON TITULARIDAD DE LOS RECURSOS DE REGALIAS POR EXPLOTACION DE ORO RADICADO MME 2017014817</t>
  </si>
  <si>
    <t>SUBDIRECCION ADMINISTRATIVA Y FINANCIERA</t>
  </si>
  <si>
    <t>DP SOLICITANDO INFORMACION RELACIONADA CON LOS BIENES INMUEBLESTRANSFERIDOS AL DEPARTAMENTO DE BOLIVAR POR PARTE DEL MME</t>
  </si>
  <si>
    <t>SOLICITUD RELACIONADA CON RESTABLECER EL BENEFICIO DEL SUBSIDIO DE GAS GLP EN CILINDROS</t>
  </si>
  <si>
    <t>DP SOLICITANDO ACLARACION DEL REGLAMENTO TECNICO PARA CILINDROS Y TANQUES ESTACIONARIOS UTILIZADOS EN LA PRESTACION DE SERVICIO PUBLICO DOMICILIARIO  DE GLP</t>
  </si>
  <si>
    <t>SOLICITUD RELACIONADA CON DAR CLARIDAD SI LOS PRODUCTOS IMPORTADOS PARA FABRICACION DE ELECTRODOMESTICOS REQUIEREN CUMPLIMIENTO DEL RETIE</t>
  </si>
  <si>
    <t xml:space="preserve">SOLICITUD RELACIONADA CON CONCEOTO DE EQUIVALENCIA PARA CABLES DESNUDOS Y AISLADOS DE MEDIA TENSION </t>
  </si>
  <si>
    <t xml:space="preserve">SOLICITUD RELACIONADA CON BRINDAR INFORMACION CON ASPECTOS RELACIONADOS CON EITI </t>
  </si>
  <si>
    <t>SOLICITUD RELACIONADA CON EL TIPO DE EXTINTOR QUE SE DEBE UTILIZAR PARA TANQUES DE ALMACENAMIENTO DE COMBUSTIBLE SEGÚN EL DECRETO 318 DEL 2003</t>
  </si>
  <si>
    <t>SOLICITUD RELACIONADA CON BRINDAR INFORMACION DEL CENSO MINERO MAS ACTUALIZADO QUE TIENE EL MME</t>
  </si>
  <si>
    <t>SOLICITUD TRASLADADA POR UNIDAD DE GESTION PENSIONAL Y PARAFISCALES - UGPP RELACIONADA CON BRINDAR HISTJORIA LABORAL PARA TEMAS DE BONOS PENSIONALES</t>
  </si>
  <si>
    <t>SOLICITUD RELACIONADA CON BRINDAR APOYO PARA EL INGRESO DE DICTAMENES EN EL DIIE</t>
  </si>
  <si>
    <t>DP SOLICITANDO PRESENTACION EITI VEREDA LA CRISTALINA DE PUERTO GAITAN</t>
  </si>
  <si>
    <t>SOLICITUD RELACIONADA CON BRINDAR DATOS DE GENERACION DE ENERGIA POR TECNOLOGIA DEL AÑO 2016</t>
  </si>
  <si>
    <t>SOLICITUD RELACIONADA CON BRINDAR INFORMACION DE EMPRESAS GENERADORAS TRASMISORAS Y DISTRIBUIDORAS DEL SISTEMA INTERCONECTADO NACIONAL</t>
  </si>
  <si>
    <t>SOLICITUD RELACIONADA CON LA DIFERENCIA DEL CONCEPTO UTILIDAD PUBLICA Y CONCEPTO PRESTACION DE SERVICIOS PUBLICOS</t>
  </si>
  <si>
    <t>SOLICITUD DE INTERVENCION DEL MME EN EL DESARROLLO DEL PROYECTO DE CONSTRUCCION Y OPERACIÓN PARA PRESTAR EL SERVICIO  DE GAS NATURAL POR TUBERIAS EN EL MUNICIPIO DE SOATA</t>
  </si>
  <si>
    <t>GRUPO DE COMUNICACIONES Y PRENSA</t>
  </si>
  <si>
    <t>DP SOLICITANDO INFORMACION RELACIONADA CON PERMISOS U AUTORIZACION PARA UTILIZAR FOTOGRAFIAS DEL PORTAL DE INTERNET EN CONTENIDOS PERIODISTICOS</t>
  </si>
  <si>
    <t>SOLICITUD RELACIONADA CON EL EXPEDIENTE DE EXPROPIACION CONTRA LA SEÑORA DORA AVELLA VIUDA DE PAN</t>
  </si>
  <si>
    <t xml:space="preserve">SOLICITUD RELACIONADA CON BRINDAR INFORMACION DEL PRONE </t>
  </si>
  <si>
    <t xml:space="preserve">DP SOLICITANDO INFORMACION REFERENTE  CUAL ES LA PERSONA DIRECTA DE LA EDS A LA QUE ES EXIGIBLE EL CERTIFICADO DEL  QUE HABLA LA RESOLUCION 40278 DEL 4 DE 2017  </t>
  </si>
  <si>
    <t>DP SOLICITANDO INFORMACION RELACIONADA CON EL RADICADO 2017010154</t>
  </si>
  <si>
    <t>SOLICITUD RELACIONADA CON BRINDAR INFORMACION DEL CONVENIO GGC-149 DE 2015 Y INFORMACION RELATIVA DE LADRILLEROS ARTESANALES DE LOS ALREDEDORES DE POPAYAN</t>
  </si>
  <si>
    <t xml:space="preserve">DP TRASLADADO POR LA ANM SOLICITANDO DAR RESPUESTA A LOS PUNTOS 18,33,36,37,51 Y 67 RELACIONADOS CON CONTRATOS </t>
  </si>
  <si>
    <t>DP SOLICITANDO INFORMACION DE LINEAS DE TRASMISION SE SE CRUCEN CON UN PROYECTO DE AMPLIACION DE VIA</t>
  </si>
  <si>
    <t>SOLICITUD RELACIONADA CON LA APLICACIÓN DEL REGLAMENTO RETIE A UN HOSPITAL</t>
  </si>
  <si>
    <t xml:space="preserve">DP RELACIONADO CON RADICADO 2017019307
 SOLICITANDO ACLARACION DE LOS ARTICULOS DEL DECRETO 1073 DE 2015 PARA ALMACENAMIENTO INSTALACIONES DE RECIBO Y DESPACHO </t>
  </si>
  <si>
    <t>DP SOLICITANDO AUDIENCIA PARA PRESENTAR UN PROYECTO PARA REDUCIR LA GRAVE PROBLEMÁTICA AMBIENTAL DISMINUYENDO EL 50% DE CONTAMINACION</t>
  </si>
  <si>
    <t>DP SOLICITANDO INFORMACION LABORAL CERTIFICADO DE SALARIO BASE CERTIFICACION DE SALARIOS MES A MES CON FACTORES SALARIALES EN FORMATOS CLEPS</t>
  </si>
  <si>
    <t>SOLICITUD RELACIONADA CON APERTURA DE INVESTIGACION Y ORDEN DE SUSPENSIÓN DE SUMINISTRO DE COMBUSTIBLE</t>
  </si>
  <si>
    <t>DP TRASLADADO POR LA CREG RELACIONADO CON LA APLICACIÓN DEL RETIE EN EN PUESTAS A TIERRA</t>
  </si>
  <si>
    <t>SOLICITUD RELACIONADA CON PROCEDIMIENTO PARA EVALUACION DE CANDIDATOS A INSPECTORES Y DIRECTORES RETIE</t>
  </si>
  <si>
    <t>SOLICITUD RELACIONADA CON INTERESADOS EN LA CONSTRUCCION DE SUBESTACION PARA PROCESO DE LICITACION</t>
  </si>
  <si>
    <t>SOLICITUD CONCEPTO DE EQUIVALENCIA DE BOMBAS DOSIFICADORAS DE MENBRANA</t>
  </si>
  <si>
    <t>DP SOLICITANDO INFORMACION RELACIONADA CON LOS REQUISITOS PARA TRANSPORTAR COMBUSTIBLES LIQUIDOS POR VIA FLUVIAL</t>
  </si>
  <si>
    <t xml:space="preserve">DP SOLICITANDO INFORMACION RELACIONADA CON EL DECOMISO DE MATERIALES POR EXPLOTACION ILICITA </t>
  </si>
  <si>
    <t>DP SOLICITANDO INFORMACION RELACIONADA CON EL ARTICULO 161 DEL CODIGO DE MINAS MATERIAL DE ORO INCAUTADO EN EL MUNICIPIO DE SOLANO</t>
  </si>
  <si>
    <t>SOLICITUD DE CONCEPTO DE EQUIVALENCIA DE BOMBAS CENTRIFUGAS AC5RTS1V320B015C61</t>
  </si>
  <si>
    <t xml:space="preserve">SOLICITUD RELACIONADA CON INCLUSION EN EL SUBSIDIO DE GAS GLP EN CILINDROS </t>
  </si>
  <si>
    <t xml:space="preserve">SOLICITUD RELACIONADA CON EL PORCENTAJE QUE EL GOBIERNO NACIONAL SUBSIDIA A LOS DIFERENTES ESTRATOS DE LAS ZONAS NO INTERCONECTADAS </t>
  </si>
  <si>
    <t>SOLICITUD RELACIONADA CON BRINDAR INFORMACION DEL ENTE COMPETENTE O NORMATIVIDAD PARA TRANSFORMADOR SUBESTACION DE EDIFICIO</t>
  </si>
  <si>
    <t>SOLICITUD TRASLADADA POR LA ANH RELACIONADA CON LA FORMULA GASOLINA ACPM Y SOBRETASA A LA GASOLINA EN COLOMBIA</t>
  </si>
  <si>
    <t xml:space="preserve">DP SOLICITANDO INFORMACION RELACIONADA CON EL TRAMITE LIQUIDATORIO DE LA ELECTRIFICADORA DEL TOLIMA </t>
  </si>
  <si>
    <t>SOLICITUD DE CONCEPTO DE EQUIVALENCIA PARA BOMBAS DE AGUA</t>
  </si>
  <si>
    <t>SOLICITUD DE CONCEPTO DE EXCLUSION  DE ACUERDO A RETIE</t>
  </si>
  <si>
    <t>SOLICITUD SOBRE VERIFICACION DEL NUMERAL 390.2 POSTES Y BRAZOS METALICOS DE RETILAP</t>
  </si>
  <si>
    <t>TRASLADO DE PRESIDENCIA DE SOLICITUD DE FINANCIACION A PROYECTO DE CONSTRUCCION DE ESTRUCTURAS ELECTRICAS</t>
  </si>
  <si>
    <t>SOLICITUD RELACIONADA CON INFORMAR LA INVERSION POR AÑO DESDE EL 2000 HASTA EL 2016 A TRAVES DEL FOES, PRONE FAR EN LA COSTA CARIBE</t>
  </si>
  <si>
    <t>SOLICITUD RELACIONADA CON EXPEDIR COPIA DE DOCUMENTACION ENVIADA PARA PROCEDIMIENTO DE LEGALIZACION COMO MINERO TRADICIONAL</t>
  </si>
  <si>
    <t>SOLICITUD RELACIONADA CON BRINDA INFORMACION DEL MOTIVO POR EL CUAL LA ESTACION DE SERVICIO GUAITARA SE ENCUENTRA CERRADA</t>
  </si>
  <si>
    <t>SOLICITUD RELACIONADA CON EXPEDIR CONCEPTO DE EQUIVALENCIA ENTRE LAS NORMA EN 809:1999+A1 Y RETIE PARA BOMBAS Y GRUPO MOTO BOMBAS</t>
  </si>
  <si>
    <t>SOLICITUD CONCEPTO DE EQUIVALENCIA NORMA UL 1741 CON RETIE</t>
  </si>
  <si>
    <t>SOLICITUD RELACIONADA CON BRINDAR INFORMACION DE LAS ESTACIONES DE SERVICIO DE COMBUSTIBLE REGISTRADAS ANTE EL MME</t>
  </si>
  <si>
    <t>SOLICITUD TRASLADADA POR ECOPETROL REFERENTE AL CONSUMO INTERNO DE PRODUCTOS REFINADOS EN COLOMBIA</t>
  </si>
  <si>
    <t>SOLICITUD RELACIONADA CON LA INFORMACION QUE SE ENCUENTRA REPORTADA EN LOS PAA 2017 Y LA GESTION CONTRACTUAL DE LAS ENTIDADES DEL ESTADO</t>
  </si>
  <si>
    <t>DP TRASLADADO POR LA ANM RELACIONADO CON EL AREA DE INVERSION DEL ESTADO - AIE DENOMINADA "EL INFIERNO</t>
  </si>
  <si>
    <t>SOLICITUD TRASLADADA POR PRESIDENCIA RELACIONADA CON LOS PERMISOS QUE SE AHN OTORGADO DURANTE LOS ULTIMOS 5 AÑOS PARA EXPLOTACION DE RECURSOS NATURALES</t>
  </si>
  <si>
    <t xml:space="preserve">DP SOLICITANDO INFORMACION RELACIONADA CON AUTORIZACIONES OTORGADAS A POR EL MME A LA ORGANIZACIÓN TERPEL </t>
  </si>
  <si>
    <t xml:space="preserve">SOLICITUD RELACIONADA CON EXPEDIR CERTIFICACION LABORAL DEL SEÑOR RICARDO FERNELIX RIOS ROSALES </t>
  </si>
  <si>
    <t>SOLICITUD TRASLADADA POR MINHACIENDA RELACIONADA CON EL RADICADO 2017022424 HACE REFERENCIA A EXPEDIR DECRETO PARA CONTROLAR LAVADO DE ACTIVOS EN EXPORTACION DE ORO</t>
  </si>
  <si>
    <t>OFICINA DE ASUNTOS REGULATORIOS Y EMPRESARIALES</t>
  </si>
  <si>
    <t>SOLICITUD RELACIONADA CON BRINDAR INFORMACION RELACIONADA CON LICITACIONES PARA ENERGIA RENOVABLE</t>
  </si>
  <si>
    <t xml:space="preserve">TRASLADO DE PRESIDENCIA DE DP RELACIONADO CON UN ALZA EN EL PRECIO DE LA GASOLINA </t>
  </si>
  <si>
    <t>TRASLADO DE PRESIDENCIA DE SOLICITUD DE CONSTRUCCION DE REFINERIA EN EL DPTO DEL META</t>
  </si>
  <si>
    <t>TRASLADO DE PRESIDENCIA DE SOLICITUD DE BUSCAR NUEVAS FORMULAS PARA REDUCIR EL ALZA Y PRECIO DEL GALON DE GASOLINA</t>
  </si>
  <si>
    <t>SOLICITUD RELACIONADA CON EMITIR CERTIFICADOS LABORALES CON FACTOR SALARIAL CON DESTINO AL SISTEMA GENERAL DE PENSIONES DEL SEÑOR EFRAIN RODRIGUEZ URBINA</t>
  </si>
  <si>
    <t>SOLICITUD DE CERTIFICADO PARA BONO PENSIONAL DEL SEÑOR BALLESTEROS CANTILLO BLESSED ANTONIO</t>
  </si>
  <si>
    <t>SOLICITUD TRASLADADA POR MINAGRICULTURA RELACIONADA CON INSTALACION DE RED DE GAS DOMICILIARIO PARA LAS VEREDAS DEL MUNICIPIO DE ICONOSO</t>
  </si>
  <si>
    <t>SOLICITUD RELACIONADA CON EL PROGRAMA DE RECONVERSION SOCIO LABORAL PARA LA CIUDAD DE PAMPLONA DIRIGIDO A LOS PIMPINEROS</t>
  </si>
  <si>
    <t>SOLICITUD RELACIONADA CON HACER EFECTIVO AMPARO DE CUMPLIMIENTO POR INCUMPLIMIENTO DEL CONTRATO 019 DE 2015 ENTRE GRUPO TECNOTRONIX SAS Y MME</t>
  </si>
  <si>
    <t xml:space="preserve">SOLICITUD RELACIONADA CON CONCEPTO SOBRE LA VIABILIDAD DE LA IMPORTACION DE PROYECTOR TELESCOPIO TIPO B </t>
  </si>
  <si>
    <t>SOLICITUD RELACIONADA CON LA RESOLUCION 4013 DEL 9 DE FECBRERO DE 2017 POR LA CUAL SE ESTABLECEN LOS VOLUMENES MAXIMOS DE PRODUCCION EN LA MINERIA</t>
  </si>
  <si>
    <t>SOLICITUD RELACIONADA CON LAS MEDIDAS QUE TOMARA EL MME FRENTE A LA EMPRESA VATIA  S.A POR LA NO ENTREGA DE SUBSIDIOS POR PRESTACION DE SERVICIO DE ENERGIA</t>
  </si>
  <si>
    <t>DP SOLICITANDO INFORMACION RELACIONADA CON DILIGENCIAR EN DEBIDA FORMA LOS FORMATOS 1,2 Y 3B PARA ACTUALIZAR HISTORIA LABORAL</t>
  </si>
  <si>
    <t xml:space="preserve">SOLICITUD RELACIONADA CON BRINDAR ALTERNATIVAS PARA DESARROLLAR UNA MINERIA TRADICIONAL Y ARTESANAL </t>
  </si>
  <si>
    <t xml:space="preserve">DP SOLICITANDO INFORMACION DE LOS COSTOS DE LAS REDES INTERNAS DE GAS NATURAL </t>
  </si>
  <si>
    <t>DP SOLICITANDO CONCEPTO SOBRE REFERENTE A LA NORMATIVIDAD APLICABLE PARA CONTRATACION DE OBRA, IMPLEMENTACION Y PRESTACION DEL SERVICIO PUBLICO DOMICILIARIO DE GAS</t>
  </si>
  <si>
    <t>2017030634 </t>
  </si>
  <si>
    <t>SOLICITUD RELACIONADA CON EXPEDIR CERTIFICACION LABORAL CON FECHA DE INGRESO Y RETIRO DEL MME</t>
  </si>
  <si>
    <t>SOLICITUD RELACIONADA CON SOPORTE PARA LA PLATAFORA DE REGISTRO DE INSPECCIONES POR ERROR EN EL APLICATIVO</t>
  </si>
  <si>
    <t>SOLICITUD RELACIONADA CON BRINDAR INFORMACION PARA DESCARGA DEL APLICATIVO DIIE PARA DESCARGA DE CERTIFICADOS RETIE</t>
  </si>
  <si>
    <t xml:space="preserve">SOLICITUD TRASLADADA POR LA ANH RELACIONADA CON EL PRECIO DEL GALON DE COMBUSTIBLE </t>
  </si>
  <si>
    <t>SOLICITUD RELACIONADA CON BRINDAR INFORMACION SI EL ESTADO Y LOS ENTES TERRITORIALES PUEDEN CONCEDER SUBSIDIOS A ESTRATOS 1,2 Y3 PARA CONEXIÓN DE GAS DOMICILIARIO</t>
  </si>
  <si>
    <t>SOLICITUD RELACIONADA CON REQUISITOS DE COMPETENCIA QUE DEBE SOPORTAR UN PROFESIONAL QUE OPTA POR ACTIVIDADES DE INSPECTOR RETILAP</t>
  </si>
  <si>
    <t>SOLICITUD RELACIONADA CON CONCEPTO FRENTE A LOS PROYECTOS DE INFRAESTRUCTURA ELECTRICA DE TRANSMISION TRANSFORMACION Y DISTRIBUCION</t>
  </si>
  <si>
    <t xml:space="preserve">SOLICITUD TRASLADADA POR MININTERIOR RELACIONADA CON INTERVENCION DEL MME EN LAS ZONAS DE EXPLOTACION Y EXPLORACION DE  MANERA ILEGAL </t>
  </si>
  <si>
    <t>SOLICITUD DE REVISION CLAUSULAS DEL CONTRATO DE CONDICIONES UNIFORMES ENTRE ELECTRICARIBE Y USUARIOS POR NUEVO OPERADOR</t>
  </si>
  <si>
    <t xml:space="preserve">SOLICITUD RELACIONADA CON CERTIFICACION DE LOS PAGOS MENSUALES DESDE EL INGRESO A LA ENTIDAD CON LOS DIFERENTES CONCEPTOS DE LEY </t>
  </si>
  <si>
    <t>SOLICITUD RELACIONADA CON GUIAS UNICAS DE TRANSPORTE DE HIDROCARBUROS LIQUIDOS</t>
  </si>
  <si>
    <t>SOLICITUD RELACIONADA CON EXPEDIR CERTIFICADO LABORAL Y FACTORES SALARIALES DEL SEÑOR ALFONSO RANGEL PEREZ</t>
  </si>
  <si>
    <t>SOLICITUD RELACIONADA CON INTERPRETAR EL ARTICULO 2.2.1.1.2.2.2.2 SOLICITUD PARA ALMACENAMIENTO TRANSITORIO DE COMBUSTIBLE ACPM</t>
  </si>
  <si>
    <t xml:space="preserve">SOLICITUD RELACIONADA CON ACTIVACION  DEL SUBSIDIO DE GAS GLP EN CILINDROS </t>
  </si>
  <si>
    <t>DP SOLICITANDO DAR SOLUCION INMEDIATA A LA COMUNIDAD FRENTE AL ABASTECIMIENTO DE COMBUSTIBLE PARA LA CALETA ACANDI CHOCO</t>
  </si>
  <si>
    <t>DP RELACIONADO CON BRINDAR INFORMACION  APORTES A PENSIONES DEL TIEMPO LABORADO EN ECONIQUEL Y CONICOL</t>
  </si>
  <si>
    <t>SOLICITUD TRASLADADA POR MINTRANSPORTE RELACIONADA CON LAS NORMAS QUE OBLIGAN A TENER KIT DE DERRAMES EN VEHICULO DE HIDROCARBUROS</t>
  </si>
  <si>
    <t>SOLICITUD RELACIONADA CON EL CONSUMO DE COMBUSTIBLES LIQUIDOS EN LAS CIUDADES DE PASTO MANIZALES POPAYAN NEIVA DEL 2016</t>
  </si>
  <si>
    <t>SOLICITUD DE CONFIRMACION CERTIFICACION LABORAL SALARIO FECHA BASE Y SALARIOS MES</t>
  </si>
  <si>
    <t>DP SOLICITANDO SER INCLUIDO EN EL BENEFICIO DEL SUBSIDIO DE GAS GLP EN CILINDROS</t>
  </si>
  <si>
    <t>SOLICITUD RELACIONADA CON EL CERTIFICADO DE CONFORMIDAD PARA LUMINARIA LED SOLAR</t>
  </si>
  <si>
    <t xml:space="preserve">SOLICITUD DE CERTIFICACION LABORAL CON FECHA DE INGRESO FECHA DE TERMINACION EN FORMATOS CLEP </t>
  </si>
  <si>
    <t>REITERACION DERECHO DE PETICION RADICADO 2017018340 EN RELACION A LAS PREGUNTAS 13 Y 14 DEL FORMULARIO</t>
  </si>
  <si>
    <t>SOLICITUD RELACIONADA CON SERVICIO DE TRANSPORTE Y DISPONIBILIDAD DE GLP ALMACENADO PARA LA GERENCIA CENTRAL DE ECOPETROL S.A</t>
  </si>
  <si>
    <t>SOLICITUD SOBRE LA GESTION RELIZADA POR EL MME A QUEJA POR LA PRECENCIA DE OLEODUCTO Y CONTAMINACION POR EXPLOTACION DE ORO EN TERRENO DE COMUNIDAD INDIGENA MAYASQUER</t>
  </si>
  <si>
    <t>SOLICITUD DE COPIA DE DOCUMENTACION RELACIONADA CON PERMISOS PARA LA SOCIEDAD DISTRIBUIDORA DE COMBUSTIBLES Y LUBRICANTES S.A.S DICOL</t>
  </si>
  <si>
    <t>SOLICITUD RELACIONADA CON DENUNCIA DE MANEJO INDEBIDO DE COMBUSTIBLE POR VEHICULO EN LA GRAN VIA - TENA CUNDINAMARCA</t>
  </si>
  <si>
    <t xml:space="preserve">TRASLADO DE MINJUSTICIA DE SOLICITUD DE COPIA AUTENTICA DE ACUERDO FIRMADO EN MESA DE CONCERTACION INSTALADA EN TAURAMENA - CASANARE </t>
  </si>
  <si>
    <t>SOLICITUD TRASLADADA POR LA ANH RELACIONADA CON INFORMACION DEL RECAUDO LIQUIDACION Y TRANSFERENCIA DE LAS REGALIAS A FAVOR DE LA NACION POR EXPLOTACION DE HIDROCARBUROS</t>
  </si>
  <si>
    <t xml:space="preserve">SOLICITUD TRASLADADA POR LA ANH RELACIONADA CON INCREMENTO DE DE COMBUSTIBLE PARA EL MUNICIPIO </t>
  </si>
  <si>
    <t>SOLICITUD RELACIONADA CON INFORMAR SI EL VALOR  DE LA GEO-REFERENCIACION DEL SISTEMA DE ALUMBRADO PUBLICO SE PUEDE CUBRIR DEL IMPUESTO DE ALUMBRADO PUBLICO</t>
  </si>
  <si>
    <t>SOLICITUD RELACIONADA CON ASIGNAR SUBSIDIO DE GAS GLP EN CILINDROS</t>
  </si>
  <si>
    <t xml:space="preserve">SOLICITUD DE CONCEPTO FRENTE A MANTENIMIENTO PREVENTIVO DE ALUMBRADO PUBLICO </t>
  </si>
  <si>
    <t>SOLICITUD DE CONCEPTO DE EQUIVALENCIA PARA IMPPORTACION DE BOMBAS DE AGUA</t>
  </si>
  <si>
    <t>DP SOLICITANDO INFORMAR CUANDO SE EMPIEZA A PAGAR CREDITO</t>
  </si>
  <si>
    <t>DP SOLICITANDO CERTIFICADOS PARA BONO PENSIONAL EN FORMATOS CLEB CON TIEMPO, SALARIO, AÑOS LABORADOS POR TIEMPO DE SERVICIO EN CORELCA</t>
  </si>
  <si>
    <t>SOLICITUD RELACIONADA CON CONCEPTO DE EQUIVALENCIA PARA CANALETAS RANURADAS</t>
  </si>
  <si>
    <t xml:space="preserve">DP SOLICITANDO MESA DE NEGOCIACION PARA NEGOCIACION DE PLIEGO DE PETICIONES </t>
  </si>
  <si>
    <t>DP SOLICITANDO INFORMACION RELACIONADA CON LOS PERMISOS PARA EL DESARROLLO DE LA ACTIVIDAD MINERA DE LA EMPRESA COLOMBIA MINERALES INDUSTRIALES S.A COMIND S.A</t>
  </si>
  <si>
    <t>DP RELACIONADO CON SANCIONES A EMPRESAS COMERCIALIZADORAS DE ENERGIA EN EL DPTO DE ARAUCA</t>
  </si>
  <si>
    <t xml:space="preserve">SOLICITUD DE INFORMACION RECIENTE SOBRE EXPANCION VOLUMETRICA Y SU CALCULO </t>
  </si>
  <si>
    <t>DP RELACIONADO CON EL DECRETO QUE IMPONE RUTS A LOS BAREQUEROS</t>
  </si>
  <si>
    <t xml:space="preserve">SOLICITUD DE INFORMACION SOBRE EL PASO A PASO PARA REGISTRO EN PAGINA DEL SICOM </t>
  </si>
  <si>
    <t>DP SOLICITANDO INFORMACION RELACIONADA CON PROYECTOS EXTRACTIVOS EN EL DEPARTAMENTO DEL CESAR</t>
  </si>
  <si>
    <t>SOLICITUD MODIFICACION DE INFORMACION LABORAL DE ANA FRANCISCA HERRERA</t>
  </si>
  <si>
    <t xml:space="preserve">DP SOLICITANDO INFORMACION REFERENTE A LAS CERTIFICACIONES DE LAS EDS DE ACUERDO A LAS DEMORAS EN LA EMISION DE CONCEPTOS AMBIENTALES </t>
  </si>
  <si>
    <t>DP RELACIONADO CON LA PERIOCIDAD DE LAS VIGILANCIAS DE LOS CERTIFICADOS DE CONFORMIDAD OTORGADOS A EDS</t>
  </si>
  <si>
    <t>TRASLADO DE LA ANH DE SOLICITUD RELACIONADA CON INFORMACION DE RECAUDO, LIQUIDACION Y TRANSFERENCIA DE LAS REGALIAS POR EXPLOTACION DE HIDROCARBUROS</t>
  </si>
  <si>
    <t>SOLICITUD DE CONCEPTO TECNICO REFERENTE A REQUISITOS DE ETIQUETADO ENERGETICO RETIQ</t>
  </si>
  <si>
    <t>SOLICITUD DE VERIFICACION DEL SUBSIDIO DE GAS GLP</t>
  </si>
  <si>
    <t>SOLICITUD RELACIONADA CON AUTORIZACIONES DE VENTA, DISTRIBUCION , COMERCIALIZACION, TRANSPORTE Y ALMACENAJE DE COMBUSTIBLES OTORGADAS A HECTOR DRAULIO MARTINEZ PAEZ</t>
  </si>
  <si>
    <t xml:space="preserve">SOLICITUD RELACIONADA CON HOMOLOGACION DE CERTIFICADOS DE PRODUCTO ELECTROBOMBA SUMERGIBLE </t>
  </si>
  <si>
    <t xml:space="preserve">SOLICITUD RELACIONADA CON REMITIR COPIAS DE PROCESO DE LA SOCIEDAD DISTRIBUIDORA DE COMBUSTIBLE Y LUBRICANTES S.A.S DICOL </t>
  </si>
  <si>
    <t>SOLICITUD RELACIONADA CON BRINDAR INFORMACION DE CORDENADAS INFRAESTRUCTURA TIPO DE EXPLOTACION PERSONAS RESPONSABLES LEGALIZACION DE MINERIA TRADICIONAL EN EL SECTOR DE MARIA MUNICIPIO DE ANSERMA CALDAS</t>
  </si>
  <si>
    <t>SOLICITUD RELACIONADA CON EXONERACION DE MULTA IMPUESTA POR LA ANM  POR TITULOS FALSOS</t>
  </si>
  <si>
    <t>SOLICITUD RELACIONADA CON TARIFA AUTORIZADA PARA EL COMBUSTIBLE EN EL MUNICIPIO DE TAME UBICADO EN ZONA DE FRONTERA</t>
  </si>
  <si>
    <t>GRUPO DE ASUNTOS NUCLEARES</t>
  </si>
  <si>
    <t xml:space="preserve">SOLICITUD RELACIONADA CON EL PROYECTO ARCAL </t>
  </si>
  <si>
    <t xml:space="preserve">SOLICITUD RELACIONADA CON PROCESO DE CERTIFICACION RETIE DE EQUIPO ELECTRICO MOVIL PARA USO EN INTERIOR DE MINA </t>
  </si>
  <si>
    <t>SOLICITUD RELACIONADA CON LA NUEVA RESOLUCION RETIE</t>
  </si>
  <si>
    <t>SOLICITUD RELACIONADA CON ACLARAR RESOLUCION 40245 REGLAMENTO TECNICO CILINDROS Y TANQUES ESTACIONARIOS</t>
  </si>
  <si>
    <t>SOLICITUD DE CERTIFICADOS LABORALES CON FACTORES SALARIALES</t>
  </si>
  <si>
    <t xml:space="preserve">DP SOLICITANDO CERTIFICAR SOBRE QUE VALORES SE REALIZARON LOS APORTES A PENSION </t>
  </si>
  <si>
    <t>SOLICITUD DE COPIAS DE EXPEDIENTE  CORRESPONDIENTE A LA RESOLUCION 31389 DEL 08 DE AGOSTO DE 2016</t>
  </si>
  <si>
    <t xml:space="preserve">DP SOLICITANDO INFORMACION DE LAS MEDIDAS QUE SE TOMARON TENDIENTES A SUSPENDER ACTIVIDADES DE EXPLOTACION DEL CONTRATO DE CONCESION HAN-111 </t>
  </si>
  <si>
    <t xml:space="preserve">SOLICITUD RELACIONADA CON  INFORMAR EL ESTADO A LA SOLICITUD ENVIADA EL 30 DE MARZO 2017, AUTORIZACION  DISTRIBUIDOR MINORISTA </t>
  </si>
  <si>
    <t>GRUPO DE REGALIAS</t>
  </si>
  <si>
    <t>SOLICITUD RELACIONADA CON LA RELACION DE PRODUCCION Y LIQUIDACION DE REGALIAS POR EXPLOTACION DE MATERIALES PARA CONSTRUCCION</t>
  </si>
  <si>
    <t>SOLICITUD RELACIONADA CON EXPEDIR CERTIFICADOS LABORALES CON FACTORES SALARIALES</t>
  </si>
  <si>
    <t xml:space="preserve">SOLICITUD RELACIONADA CON REGALIAS DEL SECTOR ELECTRICO </t>
  </si>
  <si>
    <t>SOLICITUD RELACIONADA CON METODOS PARA APLICAR EN LA EVALUACION DE CONFORMIDAD RESOLUCION 90902</t>
  </si>
  <si>
    <t>SOLICITUD RELACIONADA CON ALMACENAMIENTO DE ACEITE PARA LODOS DE PERFORACION</t>
  </si>
  <si>
    <t>SOLICITUD RELACIONADA CON RESTITUCION DE NUESTRO TERRITORIO ANCESTRAL OCUPADO POR LA CONCESION SALINAS DE MANAURE CONTRATO HINM-01</t>
  </si>
  <si>
    <t>SOLICITUD RELACIONADA CON CERTIFICAR EL REGIMEN CAMBIARIO (ESPECIAL DE HIDROCARBUROS O GENERAL) A LA QUE PERTENECIO PETREX S.A SUCURSAL COLOMBIA</t>
  </si>
  <si>
    <t>DP SOLICITANDO INFORMACION SOBRE REQUISITOS Y TRAMITES EN EL AÑO 2012 PARA EL FUNCIONAMIENTO DE UNA EDS</t>
  </si>
  <si>
    <t xml:space="preserve">TRASLADO DE MINSALUD DE SOLICITUD DE CERTIFICADO DE SEMANAS COTIZADAS DE </t>
  </si>
  <si>
    <t xml:space="preserve">SOLICITUD DE LA METODOLOGIA PARA LA DETERMINACION DE COSTOS DEL IMPUESTO DE ALUMBRADO PUBLICO </t>
  </si>
  <si>
    <t>SOLICITUD DE INFORMACION REFERENTE A LOS PRACIOS REALES DE LA GASOLINA</t>
  </si>
  <si>
    <t>TRASLADO DE LA FUNCION PUBLICA DE SOLICITUD RELACIONADA CON LOS PROYECTOS PRODUCTIVOS PARA LOS MINEROS DE SUBSISTENCIA DEL PAIS</t>
  </si>
  <si>
    <t>SOLICITUD RELACIONADA CON EXPEDIR DOCUMENTACION QUE SE ENCUENTRE EN EXPEDIENTE ADMINISTRATIVO EN CALIDAD DE TRABAJADOR DE CORELCA</t>
  </si>
  <si>
    <t>SOLICITUD RELACIONADA CON INFORMAR LA SANCION A UNA ESTACION DE SERVICIO SI SE VIOLA EL ARTICULO 22 LITERAL 11 Y 14 POR ADQUIRIR COMBUSTIBLE DE OTRO MAYORISTA</t>
  </si>
  <si>
    <t>TRASLADO DE PRESIDENCIA DE SOLICITUD DE LA AMPLIACION DEL SERVICIO DE ELECTRIFICACION PARA EL MUNICIPIO DE VISTA HERMOSA - META</t>
  </si>
  <si>
    <t>SOLICITUD RELACIONADA CON MANEJO DE LOS RECURSOS FAER PRONE FOES FAZNI</t>
  </si>
  <si>
    <t>SOLICITUD RELACIONADA CON EXPEDIR CERTIFICADO LABORAL PARA BONO PENSIONAL</t>
  </si>
  <si>
    <t>SOLICITUD DE CONCEPTO DE EQUIVALENCIA PARA ELECTROBOMBAS MULTIFUNCIONALES</t>
  </si>
  <si>
    <t xml:space="preserve">SOLICITUD RELACIONADA CON EL REGLAMENTO TECNICO CILINDROS DE TANQUES ESTACIONARIOS </t>
  </si>
  <si>
    <t>SOLICITUD RELACIONADA CON USO DE BANDEJAS PORTA CABLES EN INSTALACIONES RESIDENCIALES</t>
  </si>
  <si>
    <t xml:space="preserve">SOLICITUD RELACIONADA CON EL RADICADO 2015033008 SOLICITANDO FACTORES SALARIALES </t>
  </si>
  <si>
    <t>SOLICITUD RELACIONADA CON INFORMAR EL PORQUE EL NUCLEO FAMILIAR YA NO TIENE EL SUBSIDIO DE GAS GLP EN CILINDROS</t>
  </si>
  <si>
    <t>SOLICITUD RELACIONADA CON REGLAMENTACION DE LA PRESTACION DEL SERVICIO DE ALUMBRADO PUBLICO SEGÚN LEY 1819</t>
  </si>
  <si>
    <t>SOLICITUD RELACIONADA CON EL TIPO DE REGULACION QUE TIENEN LOS PRODUCTOS DE ILUMINACION LED DE PISCINAS</t>
  </si>
  <si>
    <t xml:space="preserve">SOLICITUD REFERENTE A INFORMAR  LOS PRECIOS DE VENTA REGISTRADOS POR LA EMPRESA EN JUNIO JULIO Y AGOSTO 2016 </t>
  </si>
  <si>
    <t>SOLICITUD RELACIONADA CON INQUIETUD SOBRE OBSERVACION EN PROCESO DE CERTIFICACION RETIE PARA EDIFICIO</t>
  </si>
  <si>
    <t>SOLICITUD RELACIONADA CON CONCEPTO DE EQUIVALENCIA FRENTE A RETIE 2013 PARA TABLEROS DE BAJA TENSION -ROCKWELL COLOMBIA S.A</t>
  </si>
  <si>
    <t xml:space="preserve">SOLICITUD DE CONCEPTO DE EQUIVALENCIA DE LAS NORMAS TECNICAS RETIE PARA FUENTES DE PODER ININTERRUMPIDAS </t>
  </si>
  <si>
    <t>SOLICITUD RELACIONADA CON INFORMAR LA REGULACION PERMISOS O AUTOEIZACIONES PARA REALIZAR EXPORTACIONES DE COMBUSTIBLES LIQUIDOS</t>
  </si>
  <si>
    <t xml:space="preserve">SOLICITUD RELACIONADA CON INFORMAR AUTORIZACIONES PERMISOS DE UN DISTRIBUIDOR MINORISTA Y GRAN CONSUMIDOR SIN INSTALACION FIJA </t>
  </si>
  <si>
    <t>SOLICITUD RELACIONADA CON INFORMAR RESOLUCIONES POR LAS CUALES SE APROBARON LA CONCESION DE LOS MUNICIPIOS PALERMO RIVERA CAMPOALEGRE AIPE VILLAVIEJA EN EL HUILA</t>
  </si>
  <si>
    <t>SOLICITUD RELACIONADA CON INFORMACION TRIBUTARIA SOBRETASA A LA GASOLINA</t>
  </si>
  <si>
    <t xml:space="preserve">SOLICITUD RELACIONADA CON ACLARAR FRASE DE CERTIFICADOS DE COMPETENCIAS EN INSTALACIONES ELECTRICAS </t>
  </si>
  <si>
    <t>SOLICITUD RELACIONADA CON BRINDAR INFORMACION PARA LICENCIA DE DISTRIBUCION DE COMBUSTIBLE, Y COMO SE DETERMINA EL PRECIO DEL ACPM EN QUIBDO</t>
  </si>
  <si>
    <t>SOLICITUD RELACIONADA CON INFORMAR INFRAESTRUCTURA TI PRESUPUESTO DEL AÑO RED LAN PROVEEDOR DE INTERNET DEL MME</t>
  </si>
  <si>
    <t>DP SOLICITANDO ACLARACION DE SI PARA OTORGAR CERTIFICADO DE CONFORMIDAD DEBE EVALUAR EL CUMPLIMIENTO DE NUMERALES 2.2.1.1.2.2.3.90 Y 2.2.1.1.2.2.3.91 DE DECRETO 1073 DE 2015</t>
  </si>
  <si>
    <t>DP SOLICITANDO CERTIFICADOS LABORALES CON FACTORES SALARIALES POR TIEMPO LABORADO EN LA ELECTRIFICADORA DEL CESAR  EN FORMATOS 1,2 Y 3B</t>
  </si>
  <si>
    <t>SOLICITUD REFERENTE A INFORMAR TRAMITE PARA PROCESO DE IMPORTACION PARA TUBOS GALVANIZADOS CONDUIT</t>
  </si>
  <si>
    <t>SOLICITUD RELACIONADA CON ACLARAR NORMA RETIE EN  ADECUACIONES QUE NO SUPERAN EL 50%</t>
  </si>
  <si>
    <t xml:space="preserve">SOLICITUD DE HOMOLOGACION O VISTO BUENO PARA TUBOS CONDUIT </t>
  </si>
  <si>
    <t>DP SOLICITANDO INFORMACION SOBRE LOS INCREMENTOS DEL PRECIO EN LA GASOLINA</t>
  </si>
  <si>
    <t>TRASLADO DERECHO DE PETICION DE LA IPSE RELACIONADO CON EL CONSUMO DE ACPM EN LAS ESTACIONES DE ENERGIA EN LAS ZNI</t>
  </si>
  <si>
    <t xml:space="preserve">TRASLADO DERECHO DE PETICION DE LA ANH SOLICITANDO INFORMACION POR CONCEPTO DE REGALIAS BAJO EL ANTIGUO REGIMEN DE REGALIAS FONDO NACIONAL DE REGALIAS </t>
  </si>
  <si>
    <t>SOLICITUD RELACIONADA CON INFORMAR LOS FACTORES TECNICOS CIENTIFICOS ECONOMICOS POLITICOS PARA EL ALTO COSTO DE GASOLINA EN TUNJA</t>
  </si>
  <si>
    <t>TRASLADO DERECHO DE PETICION POR MOTAGAS S.A ESP RELACIONADO CON INCLUSION EN EL PROGRAMA DE BENEFICIARIOS DEL SUBSIDIO DE GAS GLP EN CILINDROS</t>
  </si>
  <si>
    <t>SOLICITUD DE DILIGENCIAMIENTO CUESTIONARIO "PRESERVACION DIGITAL EN COLOMBIA DESDE LA PERSPECTIVA ARCHIVISTICA</t>
  </si>
  <si>
    <t>SOLICITUD RELACIONADA CON ACERCAMIENTO PARA TRATAR TEMAS RELACIONADOS CON LA LEY 1450</t>
  </si>
  <si>
    <t xml:space="preserve">DP SOLICITANDO INFORMACION DE LA NORMATIVIDAD DE TRANSPORTE  COMERCIALIZACION  DE MINERALES </t>
  </si>
  <si>
    <t>SOLICITUD RELACIONADA CON ACLARAR EXCEPCIÓN O DE NORMA PARA COMERCIALIZAR LAMPARA DECORATIVA CON VOLTAJE MENOR DE 25V</t>
  </si>
  <si>
    <t xml:space="preserve">SOLICITUD RELACIONADA CON INFORMAR SI EN LA ACTUALIDAD SE ESTA TRAMITANDO DECLARATORIAS DE UTILIDAD PUBLICA DE INTERES SOCIAL </t>
  </si>
  <si>
    <t>SOLICITUD RELACIONADA CON INDICAR EL POR QUE EL PRECIO DE LA GASOLINA AUMENTA</t>
  </si>
  <si>
    <t>SOLICITUD RELACIONADA CON INFORMAR LOS SUBSIDIOS QUE OTORGA EL GOBIERNO DE GAS DURANTE CADA AÑO</t>
  </si>
  <si>
    <t xml:space="preserve">TRASLADO DE LA SUPERINTENDENCIA DE SERVICIOS PUBLICOS CON SOLICITUD RELACIONADA CON LOS SUBSIDIOS APLICADOS A LOS USUARIOS DEL SERVICIO PUBLICO DE  ENERGIA ELECTRICA </t>
  </si>
  <si>
    <t>SOLICITUD DE COPIAS DE DOCUMENTOS INFORMES O ACTUACIONES ADMINISTRATIVAS PARA PRUEBA DEL TRAMITE ARBITRAL DE PETROMINERALES Y META PETROLEUM</t>
  </si>
  <si>
    <t>DP SOLICITANDO INTERVENCION DEL MME ANTE LA EMPRESA DE ENERGIA DEL MUNICIPIO DE TIMBIQUI</t>
  </si>
  <si>
    <t>DP SOLICITANDO INFORMACION REFERENTE A LA NORMATIVIDAD PARA COMBUSTIBLES DENOMINADOS DIESEL RENOVABLE PARA USO EN MOTORES DIESEL</t>
  </si>
  <si>
    <t xml:space="preserve">SOLICITUD RELACIONADA CON INFORMAR PROXIMAS FECHAS PARA ACTUALIZACIONES DEL RETIE </t>
  </si>
  <si>
    <t>SOLICITUD DE INCLUSION PARA EL BENEFICIO DEL SUBSIDIO DEL GAS GLP EN CILINDROS</t>
  </si>
  <si>
    <t>SOLICITUD RELACIONADA CON BRIDAR INFORMACION SOBRE LA SITUACION ACTUAL DE LA EMPRESA DE ENERGIA ELECTRICA DE SAN ANDRES, PROVIDENCIA Y SANTA CATALINA S.A ESP EEDAS S.A ESP</t>
  </si>
  <si>
    <t xml:space="preserve">SOLICITUD DE ACLARACION SOBRE DICTAMENES DE DISTRIBUCION USO FINAL Y TRANSFORMACION </t>
  </si>
  <si>
    <t>SOLICITUD DE COPIA DE DICTAMENES RETIE GESTIONADOS POR FLEISHMANN COLOMBIA SAS</t>
  </si>
  <si>
    <t>PETICION DE SUSPENCION DE CODIGO SICOM Y CERTIFICADO DE CONFORMIDAD A LA EDS ILEGAL LA VICTORIA DE FLORENCIA - CAQUETA</t>
  </si>
  <si>
    <t xml:space="preserve">SOLICITUD DE CERTIFICADO  O RESOLUCION MEDIANTE LA CUAL LE FUE OTORGADA LA PENSION A SEÑOR(A) BEATRIZ HERRERA JAIME </t>
  </si>
  <si>
    <t xml:space="preserve">SOLICITUD RELACIONADA CON EL TIPO DE INSTALACION QUE ES UN TALLER PARA CONVERSION DE GASOLINA A GAS </t>
  </si>
  <si>
    <t>SOLICITUD RELACIONADA CON ADELANTAR GESTIONES PARA GARANTIZAR LOS DERECHOS DEL DEPARTAMENTO DEL CHOCO FRENTE A PROCESO DE DESLINDE Y AMOJONAMIENTO</t>
  </si>
  <si>
    <t>TRASLADO DE MINAMBIENTE DE SOLICITUD RELACIONADA CON TERMINOS DE REFERENCIA PARA LA EJECUCION  DE TRABAJOS TOPOGRAFICOS DE UNA MINA</t>
  </si>
  <si>
    <t>SOLICITUD POR EMERGENCIA ECONOMICA,SOCIAL Y ECOLOGICA PARA EL MUNICIPIO DE MOCOA</t>
  </si>
  <si>
    <t>DP SOLICITANDO INFORMACION SOBRE VOLUMENES DE CRUDO APLICADO EN LA PARTICIPACION DE LAS REGALIAS DEL MUNICIPIO DE PURISIMA - CORDOBA</t>
  </si>
  <si>
    <t>DP REFERENTE A RESTITUIR VOLUMEN DE COMBUSTIBLE A LA ESTACION DE SERVICIO EDS RIO ÑAMBI</t>
  </si>
  <si>
    <t>DP REFERENTE A RESTITUIR VOLUMEN DE COMBUSTIBLE A LA ESTACION DE SERVICIO "COMBUSTIBLES EL RIO No. 4"</t>
  </si>
  <si>
    <t>DP REFERENTE A RESTITUIR VOLUMEN DE COMBUSTIBLE A LA ESTACION DE SERVICIO "GASOLINERA EL PESCADOR NO. 3"</t>
  </si>
  <si>
    <t>DP REFERENTE A RESTITUIR VOLUMEN DE COMBUSTIBLE A LA ESTACION DE SERVICIO "GASOLINERA EL PESCADOR "</t>
  </si>
  <si>
    <t>DP REFERENTE A RESTITUIR VOLUMEN DE COMBUSTIBLE A LA ESTACION DE SERVICIO "COMBUSTIBLES EL RIO"</t>
  </si>
  <si>
    <t>SOLICITUD DE ELEMENTOS DE CALCULO DEL PRECIO BASE DE LIQUIDACION DE REGALIAS PROVENIENTES DEL DPTO DE NORTE DE SANTANDER</t>
  </si>
  <si>
    <t>SOLICITUD SOBRE LA LIQUIDACION DE REGALIAS DE PRODUCCION DE HIDROCARBUROS EN JURISDICCION DEL DEPARTAMENTO DE NORTE DE SANTANDER</t>
  </si>
  <si>
    <t>DP SOLICITANDO INFORMACION SOBRE LIQUIDACION DE REGALIAS DEL MUNICIPIO DE PURISIMA DE LA CONCEPCION (CORDOBA) EXPORTADORA DE CRUDO</t>
  </si>
  <si>
    <t xml:space="preserve">SOLICITUD RELACIONADA CON USO DE PLANTAS ELECTRICAS DE EMERGENCIA EN ESCENARIOS DEPORTIVOS RETIE </t>
  </si>
  <si>
    <t>TRASLADO DERECHO DE PETICION POR  ECOPETROL RELACIONADO CON COMO COLOMBIA SE CONVERTIRIA EN POTENCIA MUNDIAL EXPORTADORA DE PETROLEO</t>
  </si>
  <si>
    <t xml:space="preserve">DP SOLICITANDO INFORMACION DEL VOLUMEN DE PRODUCCION DE HIDROCARBUROS (PETROLEO Y GAS ) EN EL DEPARTAMENTO DE  NORTE DE SANTANDER </t>
  </si>
  <si>
    <t>TRASLADO DE LA CREG RELACIONADA CON INFORMAR METODOS DE EXPLOTACION DE LOS POZOS ARIPAYA 1. 2, 3 Y CAMPO CERRITO</t>
  </si>
  <si>
    <t>SOLICITUD DE PLAZO PARA ENTREGA DE INFORMACION POR ROBO INFORMATICO</t>
  </si>
  <si>
    <t>DP SOLICITANDO RECONOCIMIENTO DE COMPENSACION POR CONCEPTO DE TRANSPORTE DE COMBUSTIBLES LIQUIDOS DERIVADOS DEL PETROLEO</t>
  </si>
  <si>
    <t>SOLICITUD RELACIONADA CON ACLARAR NORMA RETIQ PARA IMPORTACION DE REFRIGERADORES PARA USO EN LOCAL COMERCIAL</t>
  </si>
  <si>
    <t>TRASLADO DERECHO DE PETICION DE LA SUPERINTENDENCIA DE SERVICIOS PUBLICOS DOMICILIARIOS RELACIONADO CON NO AUTORIZAR VENTAS DE GAS GLP EN CILINDROS</t>
  </si>
  <si>
    <t xml:space="preserve">SOLICITUD RELACIONADA CON INFORMAR EL VALOR MAXIMO QUE PUEDE COBRAR UN DISTRIBUIDOR MINORISTA  </t>
  </si>
  <si>
    <t xml:space="preserve">SOLICITUD RELACIONADA CON EXPEDIR COPIA DEL LA RESPUESTA A LA SOLICITUD CON RADICADO 2017023489 </t>
  </si>
  <si>
    <t xml:space="preserve">COMUNICADO SOLICITANDO  RESTABLECER BENEFICIO CONVENCIONAL DE AUXILIO DE ENERGIA ELECTRICA PARA LOS PENSIONADOS DE ELECTRICARIBE </t>
  </si>
  <si>
    <t>SOLICITUD RELACIONADA CON INFORMAR SI DIEGO ARMANDO PEREZ AGUIRRE TIENE TITULO MINERO PARA EXPLORACION Y EXPLOTACION DE YACIMIENTO MINERO Y OTROS</t>
  </si>
  <si>
    <t>SOLICITUD DE CERTIFICACION LABORAL DE TIEMPO TRABAJADO EN CORELCA</t>
  </si>
  <si>
    <t>TRASLADO DE MINHACIENDA DE SOLICITUD DE CONSULTA REFERENTE AL AMPARO DE MEDIDA CAUTELAR A MINERO TRADICIONAL QUE EXPLOTA CARBON MINERAL</t>
  </si>
  <si>
    <t>TRASLADO DE LA ANM DE PETICIONES RELACIONADAS CON LA EMISION DE DECRETO POR EL CUAL SE CONTROLAN LAS ACTIVIDADES DE LAVADO DE ACTIVOS  EN EXPORTACIONES DE ORO Y SE REQUIERE RUT A LOS BAREQUEROS</t>
  </si>
  <si>
    <t xml:space="preserve">DP SOLICITANDO ANALISIS DE DOCUMENTACION PARA LA DEVOLUCION DE AREA FORMALIZACION MINERA </t>
  </si>
  <si>
    <t xml:space="preserve">SOLICITUD RELACIONADA CON EL RADICADO 2016044892, Y BRINDAR INFORMACION DEL SEÑOR DIEGO GUTIERREZ </t>
  </si>
  <si>
    <t>DP SOLICITANDO ANALISIS DE DOCUMENTACION PARA LA DEVOLUCION DE AREA FORMALIZACION MINERA DECRETO 381 DE 2012 LITERAL B, ARTICULO 11 LEY 1658 DE 2013</t>
  </si>
  <si>
    <t>DP SOLICITANDO MODIFICACION DEL REGLAMENTO TECNICO DE INSTALACIONES INTERNAS DE GAS COMBUSTIBLE (RESOLUCION MINMINAS 90902 DE 2013)</t>
  </si>
  <si>
    <t>SOLICITUD DE CERTIFICACION LABORAL PARA TRAMITE PENSIONAL</t>
  </si>
  <si>
    <t xml:space="preserve">SOLICITUD RELACIONADA CON BRINDAR  CIFRAS DE MINERIA ILEGAL, MINERIA ARTESANAL, IMPACTOS DE ESA ACTIVIDAD </t>
  </si>
  <si>
    <t>SOLICITUD RELACIONADA CON BRINDAR INFORMACION DEL SUBSIDIO DE GAS GLP EN CILINDROS PARA EL MUNICIPIO DE SOTARA CAUCA</t>
  </si>
  <si>
    <t xml:space="preserve">SOLICITUD RELACIONADA CON ACTIVACION DEL SUBSIDIO DE GAS GLP EN CILINDROS </t>
  </si>
  <si>
    <t xml:space="preserve">SOLICITUD RELACIONADA CON OBLIGATORIEDAD DEL CERTIFICADO RETIE SOBRE SEGURIDAD EN LAS INSTALACIONES ELECTRICAS FINALES </t>
  </si>
  <si>
    <t>SOLICITUD RELACIONADA CON LA RESOLUCION 40120 DE 2016 FECHA DE EVALUACION CONDICIONES DE COBERTURA Y CAPACIDAD LOGISTICA DE LOS ORGANISMOS DE INSPECCION</t>
  </si>
  <si>
    <t>SOLICITUD RELACIONADA CON LO QUE PUEDE REALIZAR UN ORGANISMO DE CERTIFICACION RETIE CUANDO PIERDE LA ACREDITACION ANTE LA ONAC</t>
  </si>
  <si>
    <t>SOLICITUD DE CERTIFICADO LABORAL PARA BONO PENSIONAL POR TIEMPO SERVIDO EN EL MME</t>
  </si>
  <si>
    <t>SOLICITUD DE REINTEGRO PARA RECIBIR EL SUBSIDIO DE GAS GLP EN CILINDROS</t>
  </si>
  <si>
    <t>SOLICITUD RELACIONADA CON CONCEPTO TECNICO PARA VALIDAR INQUIETUDES CON RESPECTO AL RETIE CASETAS DE VARIADORES (TIPO SKID)</t>
  </si>
  <si>
    <t>SOLICITUD RELACIONADA CON APLICACIÓN DEL ARTICULO 89,7 DE LA LEY 142 DE 1994</t>
  </si>
  <si>
    <t>SOLICITUD RELACIONADA CON ACLARAR SI LOS GABINETES DE MEDIDA REQUIEREN CERTIFICADO DE PRODUCTO DE ACUERDO A RETIE 2013</t>
  </si>
  <si>
    <t>SOLICITUD RELACIONADA CON INFORMAR LOS TITULOS MINEROS EXPEDIDOS POR EL MME EN JURISDICCION  DEL MUNICIPIO DE GIRARDOTA</t>
  </si>
  <si>
    <t>SOLICITUD RELACIONADA CON EL PROGRAMA DE COBERTURA Y EXPANSION DEL SERVICIO DE GAS DOMICILIARIO</t>
  </si>
  <si>
    <t>SOLICITUD RELACIONADA CON ACLARAR EL CUMPLIMIENTO DEL ARTICULO  2.2.1.1.2.2,3.60 DEL DECRETO 1073</t>
  </si>
  <si>
    <t>SOLICITUD RELACIONADA CON CERTIFICAR UNA INSTALACION PARA EL SUMINISTRO DE GAS NATURAL BAJO EL REGLAMENTO TECNICO RESOLUCION 90902 DE 2013</t>
  </si>
  <si>
    <t xml:space="preserve">SOLICITUD RELACIONADA CON EL ARTICULO 23,2 DEL RETIE </t>
  </si>
  <si>
    <t>SOLICITUD DE CONCEPTO DE EQUIVALENCIA SOBRE CORTACIRCUITOS DE MEDIA TENSION LBU II DE LA MARCA ABB</t>
  </si>
  <si>
    <t xml:space="preserve">SOLICITUD RELACIONADA CON BRINDAR APOYO PARA INSCRIPCION EN LA PLATAFORMA SI MINERO </t>
  </si>
  <si>
    <t xml:space="preserve">SOLICITUD DE CONCEPTO DE EXCEPCION DE PRODUCTO ABB </t>
  </si>
  <si>
    <t>SOLICITUD RELACIONADA CON EL ETIQUETADO PARA MOTORES ELECTRICOS</t>
  </si>
  <si>
    <t>DP SOBRE PRODUCTOS CONFORMIDAD CON RETIE</t>
  </si>
  <si>
    <t>SOLICITUD RELACIONADA CON DISPONIBLIDAD DEL INSUMO A NIVEL NACIONAL PERIODO DE PROYECCION DE ESTABILIDAD DEL SERVICIO GARANTIA DE CONTINUIDAD</t>
  </si>
  <si>
    <t xml:space="preserve">SOLICITUD DE COPIA DE LA RESOLUCION 164 DEL 5  JUNIO DE 2013 POR LA CUAL SE EFECTUA UNA DECLARATORIA DE UTILIDAD PUBLICA </t>
  </si>
  <si>
    <t>SOLICITUD RELACIONADA CON INFORMAR LA MANERA EN LA QUE SE REALIZO EL CALCULO PROCUCCION PRECIO TASA DE CAMBIO Y OTRAS VARIABLES ESTABLECIDAS EN LA LEY 1530 ARTICULO 37 DE 2012</t>
  </si>
  <si>
    <t>SOLICITUD RELACIONADA CON INFORMAR SOLICITUDES DE TITULOS MIENROS, CONTRATOS DE CONCESION, AUTORIZACIONES TEMPORALES, EN LA CUCHILLA DEL VARAL EN EL DEPARTAMENTO DE BOYACA</t>
  </si>
  <si>
    <t>SOLICITUD RELACIONADA CON INFORMAR SOLICITUDES DE TITULOS MIENROS, CONTRATOS DE CONCESION, AUTORIZACIONES TEMPORALES, EN LA CUCHILLA DEL MESA ALTA EN EL DEPARTAMENTO DE BOYACA</t>
  </si>
  <si>
    <t>SOLICITUD DE INFORMACION REFERENTE AL PLAN DE ALUMBRADO PUBLICO EN EL PAIS</t>
  </si>
  <si>
    <t>SOLICITUD DE DAR RESPUESTA A CONSULTA RETIE PARA EQUIPOS DE AIRE ACONDICIONADO ENVIADA A CORREOS DE FUNCIONARIOS DE LA DIRECCION DE ENERGIA ELECTRICA EL 12/03/2017</t>
  </si>
  <si>
    <t>SOLICITUD DE DAR RESPUESTA A CONSULTA RETILAP SOBRE EXIGENCIAS DE AVISOS DE SALIDA ILUMINADOS ENVIADA A CORREOS DE FUNCIONARIOS DE LA DIRECCION DE ENERGIA ELECTRICA EL 14/03/2017</t>
  </si>
  <si>
    <t>SOLICITUD DE INFORMACION SOBRE REGULACION PARA LA VENTA DE DIESEL CRUDO PROVENIENTE DEL PROCESO DE PIROLISIS DE LANTAS USADAS</t>
  </si>
  <si>
    <t>SOLICITUD DE PRODUCCION DE HIDROCARBUROS POR DEPARTAMENTO EN COLOMBIA</t>
  </si>
  <si>
    <t>SOLICITUD DE COPIA DE RESOLUCION NO. 182202 DEL 14/02/2011</t>
  </si>
  <si>
    <t>SOLICITUD REFERENTE A RESTRICCION PARA TRANSPORTE DE COMBUSTIBLE</t>
  </si>
  <si>
    <t>SOLICITUD DE CONCEPTO RESOLUCION MME 40279 DE 2017</t>
  </si>
  <si>
    <t>SOLICITUD DE CONCEPTO LUMINARIAS SOLARES INTEGRADAS Y EN KIT</t>
  </si>
  <si>
    <t>SOLICITUD SOBRE NORMATIVIDAD QUE RIGE EL KIT ANTIDERRAMES POR TRANSPORTES DE GLP EN CILINDROS GRANEL EN CARROTANQUES</t>
  </si>
  <si>
    <t>SOLICITUD DE OTORGAR EL SUBSIDIO POR COMPRAS DE GAS GLP EN CILINDROS</t>
  </si>
  <si>
    <t>SOLICITUD REFERENTE A ZONAS DE RESERVA ESPECIAL PARA MINERIA TRADICIONAL EN EL PAIS, CANTIDAD DE MINEROS TRADICIONALES Y BAREQUEROS.</t>
  </si>
  <si>
    <t>SOLICITUD DE CONCEPTO DE EQUIVALENCIA PARA MOTORES ELECTRICOS</t>
  </si>
  <si>
    <t>SOLICITUD DE CONCEPTO DE EQUIVALENCIA DE NORMA  REGLAMENTO RETIE</t>
  </si>
  <si>
    <t>que si amiga</t>
  </si>
  <si>
    <t>SOLICITUD DE EXCEPCION DE CUMPLIMIENTO PRODUCTO VERSARUPTER REPUESTO</t>
  </si>
  <si>
    <t>SOLICITUD DE DATOS CONGLOMERADOS SOBRE EL IMPUESTO AL TRANSPORTE</t>
  </si>
  <si>
    <t xml:space="preserve">SOLICITUD REFERENTE AL PROCESO DE INSCRIPCION DE LAS NIF CON FABRICANTE DE CILINDROS DE GLP </t>
  </si>
  <si>
    <t>SOLICITUD DE INFORMACION REFERENTE A LICENCIA DE FUNCIONAMIENTO DE ESTACIONES DE SERVICIO DE COMBUSTIBLE</t>
  </si>
  <si>
    <t>DP CONSULTA REFERENTE A LAS ACTIVIDADES MINERAS EN AREAS OCUPADAS POR UNA OBRA PUBLICA O ADSCRITAS A UN SERVICIO PUBLICO</t>
  </si>
  <si>
    <t>DP SOLICITANDO INFORMACION DE TODO EL EXPEDIENTE PENSIONAL DEL SEÑOR ORLANDO HENAO MIRANDA</t>
  </si>
  <si>
    <t>SOLICITUD RELACIONADA CON EL ESTADO DE ESTUDIO A LA ESTACION DE SERVICIO LAS BRISAS UBICADA EN BARBACOA NARIÑO</t>
  </si>
  <si>
    <t>TRASLADO DERECHO DE PETICION POR LA ANH RELACIONADO CON ELEMENTOS DE CALCULO DE PRECIO BASE DE LIQUIDACION DE REGALIAS POR PRODUCCION DE HIDROCARBUROS</t>
  </si>
  <si>
    <t xml:space="preserve">DP SOLICITANDO INFORMACION RELACIONADA PERMISOS DE LAS ALCALDIAS PARA  EL DECOMISO DE EQUIPOS Y HERRAMIENTAS EN LABORES MINERAS </t>
  </si>
  <si>
    <t>DP SOLICITANDO EXPEDICION DE BONOS PENSIONALES EN FORMATOS 1, 2 Y 3B</t>
  </si>
  <si>
    <t>TRASLADO DERECHO DE PETICION POR LA ALCALDIA LOCAL DE USAQUEN RELACIONADO CON AUTORIZACION PARA OPERAR COMO DISTRIBUIDOR MINORISTA DE COMBUSTIBLES LIQUIDOS</t>
  </si>
  <si>
    <t>SOLICITUD RELACIONADA CON PLAN DE ACCION SECTORIAL PARA LA MITIGACION DEL CAMBIO CLIMATICO EN EL DEPARTAMENTO DEL CASANARE</t>
  </si>
  <si>
    <t>SOLICITUD DE APOYO Y O SOPORTE PARA HABILITAR LA PAGINA Y REFRENDAR  FBM</t>
  </si>
  <si>
    <t>SOLICITUD RELACIONADA CON LOS REQUISITOS PARA TRAMITE DE LICENCIA DE CONSTRUCCION DE NUEVAS ESTACIONES DE SERVICIO</t>
  </si>
  <si>
    <t>SOLICITUD DE  RESOLUCION QUE LE FUE OTORGADA A UN AGENTE DE LA CADENA (ESAPETROL) RESOLUCION 72440 DE AGOSTO 22 DE 2013</t>
  </si>
  <si>
    <t>SOLICITUD RELACIONADA CON NO REDUCIR EL CUPO DE LA EDS VERAGUAS UBICADA EN EL MUNICIPIO DEL CHARCO NARIÑO</t>
  </si>
  <si>
    <t xml:space="preserve">SOLICITUD REFERENTE A TRASLADO DE LINEAS DE ALTA TENSION DE LA EMPRESA DE ENERGIA DE PEREIRA </t>
  </si>
  <si>
    <t xml:space="preserve">SOLICITUD DE EXCEPCIÓN DEL REGLAMENTO RETIQ PARA IMPORTACION </t>
  </si>
  <si>
    <t>DP SOLICITANDO COPIAS E INFORMACION SOBRE CONTRATOS CELEBRADOS CON LA SOCIEDAD INFORMATION TECHNOLOGIES DE COLOMBIA S.A - INTEK DE COLOMBIA S.A - CYBERSHIELD S.A.S</t>
  </si>
  <si>
    <t>DP RELACIONADO CON EL RADICADO 2017029670 SOLICITANDO ACLARAR Y COMPLEMENTAR  LA RESPUESTA BRINDADA POR EL MME</t>
  </si>
  <si>
    <t>SOLICITUD RELACIONADA CON INFORMAR LOS REQUISITOS QUE DEBE CUMPLIR UNA COMPAÑÍA PARA TRANSPORTAR LIQUIDOS DERIVADOS DEL PETROLEO</t>
  </si>
  <si>
    <t>SOLICITUD RELACIONADA CON INFORMAR LA PROYECCION DEL IMPUESTO OLEODUCTO PARA LA VIGENCIA FISCAL 2017 AL 2019</t>
  </si>
  <si>
    <t xml:space="preserve">SOLICITUD RELACIONADA CON INFORMAR EL BENEFICIO LIQUIDACION Y CONSIGNACION DEL IMPUESTO DE TRANSPORTE AL MUNICIPIO E IPIALES </t>
  </si>
  <si>
    <t>DP SOLICITANDO INFORMACION DE VENTAS TOTALES DEL DEPARTAMENTO NORTE DE SANTANDER DE PRODUCTO NACIONAL E IMPORTADO DESDE 2008-2017</t>
  </si>
  <si>
    <t>SOLICITUD RELACIONADA CON EL REGLAMENTO TECNICO APLICABLE A LAS ESTACIONES DE SERVICIO, PLANTAS DE ABASTECIMINETO E INSTALACIONES FIJAS DEL GRAN CONSUMIDOR</t>
  </si>
  <si>
    <t>SOLICITUD RELACIONADA CON EL MARGEN DE DISTRIBUCION MAYORISTA Y MARGEN DE MANEJO ESTRUCTURA DE PRECIOS Y SUS RESPECTIVAS RESOLUCIONES</t>
  </si>
  <si>
    <t>SOLICITUD DE CONCEPTO DE EQUIVALENCIA BOMBAS PARA LIQUIDOS CON DISPOSITIVO DE MEDIDOR INCORPORADO</t>
  </si>
  <si>
    <t xml:space="preserve">SOLICITUD RELACIONADA CON LEVANTAMIENTO DE PORCENTAJES DE COMBUSTIBLE </t>
  </si>
  <si>
    <t xml:space="preserve">SOLICITUD DE ACTIVACION EN EL SUBSIDIO DE GAS GLP EN CILINDROS </t>
  </si>
  <si>
    <t>DP SOLICITANDO INFORMACION DEL  NUMERO DE ESTACIONES DE SERVICIO  RESOLUCIONES CUPOS UPME Y ADICIONALES PARA EL DEPARTAMENTO DE NORTE DE SANTANDER</t>
  </si>
  <si>
    <t>TRASLADO DERECHO DE PETICION DE FIDUPREVISORA RELACIONADO CON EXPEDIR CERTIFICACION LABORAL EN FORMATO CLEP</t>
  </si>
  <si>
    <t>  2017030264</t>
  </si>
  <si>
    <t>DP SOLICITANDO INFORMACION DE LA NORMATIVIDAD PARA LA CONSTRUCCION Y CERTIFICACION DE ESTACIONES DE SERVICIO PUBLICAS Y PRIVADAS HASTA EL DECRETO 1521 DE 1998 VIGENTE</t>
  </si>
  <si>
    <t>GRUPO DE GESTION FINANCIERA Y CONTABLE</t>
  </si>
  <si>
    <t>SOLICITUD RELACIONADA CON INFORMAR LOS ACTIVOS DE LA SOCIEDAD INVERSIONES LINAJE S.A.S NIT 900.379.254</t>
  </si>
  <si>
    <t>DP SOLICITANDO PROPORCIONAR EL SERVICIO DE ENERGIA A LAS FAMILIAS FALTANTES DE LA VEREDA SABANA BLANCA DEL MUNICIPIO DE DOVIO VALLE</t>
  </si>
  <si>
    <t>SOLICITUD DE INTERMEDIACION DEL MME ANTE TITULARES MINEROS DEL CONTRATO DE CONCESION FLV-161</t>
  </si>
  <si>
    <t>DP SOLICITANDO INFORMACION RELACIONADA CON EXPEDIR COPIA AUTENTICA DE HOJA DE VIDA LABORAL CON CERTIFICADOS DE SUELDOS POR TIEMPO LABORADO EN CORELCA</t>
  </si>
  <si>
    <t>SOLICITA QUE EL MME LE PAGUE EL VALOR DE LA MESADA PENSIONALES DEBIDAS DESDE LA CAUSACION DE CADA MESADA HASTA EL MES DE ENERO 2017</t>
  </si>
  <si>
    <t xml:space="preserve">SOLICITUD REFERENTE A ACTIVACION DEL SUBSIDIO DE GAS GLP EN CILINDROS </t>
  </si>
  <si>
    <t>SOLICITUD RELACIONADA CON FUENTE DE ENERGIA INFRAESTRUCTURA CANTIDAD DE POBLACION EN EL MUNICIPIO DE MANAURE DEPARTAMENTO DE LA GUAJIRA</t>
  </si>
  <si>
    <t xml:space="preserve">SOLICITUD RELACIONADA CON REINTEGRO DE SUBSIDIO DE GAS GLP EN CILINDROS </t>
  </si>
  <si>
    <t>SOLICITUD RELACIONADA CON ACLARAR CERTIFICACION DE PRODUCTOS CON REGLAMENTO TECNICO DE ETIQUETADO - RETIQ</t>
  </si>
  <si>
    <t>SOLICITUD RELACIONADA CON DAR DEFINICION AL TERMINO ELECTROCOMBUSTIBLE PRESENTE EN EL DECRETO 1073 DE MAYO 26 DE 2015 SUBSECCION 2,5</t>
  </si>
  <si>
    <t>DP SOLICITANDO CERTIFICACION LABORAL DE TIEMPO Y SALARIO PARA BONO PENSIONAL</t>
  </si>
  <si>
    <t>DP SOLICITANDO CERTIFICACION LABORAL DE TIEMPO Y SALARIO EN FORMATOS 1,2 Y 3B PARA TRAMITE DE PENSION</t>
  </si>
  <si>
    <t>TRASLADO DERECHO DE PETICION POR MONTAGAS  RELACIONADO CON INFORMAR EL MOTIVO DEL PORQUE FUERON RETIRADOS DE LA BASE DE DATOS DE BENEFICIARIOS DEL SUBSIDIO DE GAS GLP</t>
  </si>
  <si>
    <t>TRASLADO DERECHO DE PETICION POR MONTAGAS DE LA SEÑORA ANGELITA GOMEZ HUERTAS RELACIONADO CON SER INCLUIDA EN LA BASE DE BENEFICIARIOS DEL SUBSIDIO DE GAS GLP EN CILINDROS</t>
  </si>
  <si>
    <t>TRASLADO DERECHO DE PETICION POR MONTAGAS DE LA SEÑORA AJULIA MARLENE REALPE ROSERO RELACIONADO CON SER INCLUIDA EN LA BASE DE BENEFICIARIOS DEL SUBSIDIO DE GAS GLP EN CILINDROS</t>
  </si>
  <si>
    <t xml:space="preserve">DP SOLICITANDO LIQUIDACION EN FECHAS DOMINICAL Y FESTIVOS EN FORMATO CLEB </t>
  </si>
  <si>
    <t>DP RELACIONADO CON INCLUIR EN LA BASE DE DATOS PARA EL SUBSIDIO DE GAS GLP EN CILINDROS</t>
  </si>
  <si>
    <t xml:space="preserve">DP REFERENTE A LA EXPLORACION Y EXPLOTACION DE YACIMIENTOS DE PETROLEO NO CONVENCIONALES EN COLOMBIA </t>
  </si>
  <si>
    <t>DP SOLICITANDO INFORMACION DEL MARCO LEGAL DE LAS POLITICAS ECONOMICAS EN EL SECTOR DE DISTRIBUCION MINORISTA DE COMBUSTIBLE</t>
  </si>
  <si>
    <t xml:space="preserve">SOLICITUD RELACIONADA CON ZONAS DE SERVIDUMBRES DEL RETIE </t>
  </si>
  <si>
    <t>SOLICITUD RELACIONADA CON EL MANEJO DE VARIACIONES DEL PRECIO EN SURTIDORES Y DISPENSADORES DE COMBUSTIBLE</t>
  </si>
  <si>
    <t>SOLICITUD RELACIONADA CON ACLARACION VIGENCIA DE CERTIFICACIONES DE COMPETENCIA INSPECTORES RETIE</t>
  </si>
  <si>
    <t xml:space="preserve">SOLICITUD RELACIONADA CON EXAMEN RETIE DE INSTALACIONES BASICAS DE USO FINAL </t>
  </si>
  <si>
    <t>SOLICITUD RELACIONADA CON ACLARACIONES SOBRE LA ACREDITACION DEL  RETIQ</t>
  </si>
  <si>
    <t xml:space="preserve">SOLICITUD REFERENTE A APLICACIÓN DEL RETIE A OPERADORES DE RED </t>
  </si>
  <si>
    <t>DP RELACIONADO CON EL TRANSPORTE DE BARRILES DE PETROLEO VIA TERRESTRE (TRACTO CAMION)</t>
  </si>
  <si>
    <t>SOLICITUD RELACIONADA CON BRINDAR INFORMACION DE LOS ACTIVOS DE UNA EMPRESA REGISTRADOS EN SICOM (SISTEMA DE INFORMACION DE COMBUSTIBLES LIQUIDOS) EN LO REFERENTE A TITULOS MINEROS SE TRASLADO A LA ANM</t>
  </si>
  <si>
    <t xml:space="preserve">SOLICITUD RELACIONADA CON EXPEDIR DOCUMENTO PARA VALIDAR AUTENTICIDAD </t>
  </si>
  <si>
    <t>SOLICITUD RELACIONADA CON INFORMAR DOCUMENTOS NECESARIOS PARA EMITIR CONCEPTO DE EQUIVALENCIA PARA IMPORTACION DE PRODUCTOS</t>
  </si>
  <si>
    <t>SOLICITUD RELACIONADA CON EXPONER EL ALCANCE DE LA MODIFICACION DEL RETIE ARTICULO 8 RESOLUCION 40492 DEL 25 DE ABRIL DE 2015</t>
  </si>
  <si>
    <t>TRASLADO DERECHO DE PETICION POR MINAMBIENTE RELACIONADA CON INFORMAR LOS MOTIVOS DE EXCLUIR AL CORREGIMIENTO DE LA SIERRA DEL MUNICIPIO DE PUERTO NARE-ANTIOQUIA DEL PROYECTO CENTRAL HIDROELECTRICA SAMANA NORTE</t>
  </si>
  <si>
    <t>DP SOLICITUD COPIA AUTENTICA HOJA DE VIDA Y EXPEDICION CERTIFICADO LABORAL DE JUAN SALCEDO SALCEDO</t>
  </si>
  <si>
    <t>DP SOLICITUD COPIA AUTENTICA HOJA DE VIDA Y EXPEDICION CERTIFICADO LABORAL DE JPEDRO RAFAEL TINOCO</t>
  </si>
  <si>
    <t>DP SOLICITUD COPIA AUTENTICA HOJA DE VIDA Y EXPEDICION CERTIFICADO LABORAL DE CESAR MATOS HERRERA</t>
  </si>
  <si>
    <t>DP SOLICITUD COPIA AUTENTICA HOJA DE VIDA Y EXPEDICION CERTIFICADO LABORAL DE ANTONIO CARLOS LARA SEVERICHE</t>
  </si>
  <si>
    <t>DP SOLICITUD COPIA AUTENTICA HOJA DE VIDA Y EXPEDICION CERTIFICADO LABORAL DE ROBINSON DE JESUS GARCIA ARROYO</t>
  </si>
  <si>
    <t>SOLICITUD RELACIONADA CON BRINDAR INFORMACION DE TITULOS MINEROS BAJO LA VIGENCIA DEL DECRETO 2655 DE 1988 EXPEDIDOS POR EL MME</t>
  </si>
  <si>
    <t xml:space="preserve">TRASLADO DERECHO DE PETICION DE LA SUPERSERVICIOS RELACIONADO CON EXIGENCIA DE CONSUMO DE METROS CUBICOS DE GAS NATURAL VEHICULAR </t>
  </si>
  <si>
    <t>TRASLADO DERECHO DE PETICION POR LA PERSONERIA DE BOGOTA RELACIONADO CON LOS INCREMENTOS EN EL COSTO DE LA GASOLINA</t>
  </si>
  <si>
    <t>DP SOLICITANDO FOTOCOPIAS DE TODOS LOS DOCUMENTOS ENTRANTES Y SALIENTES AL MME RELACIONADOS CON EL RADICADO 2015011251</t>
  </si>
  <si>
    <t>SOLICITUD RELACIONADA CON ESTABLECIMIENTO DE MEDIDAS REGULATORIAS PARA REDUCIR Y ELIMINAR DE MANERA SEGURA Y SOSTENIBLE EL USO DEL MERCURIO</t>
  </si>
  <si>
    <t xml:space="preserve">DP SOLICITANDO NOTIFICAR DECISION SOBRE CESION DE LA RESOLUCION 124033 CON FECHA 26 DE ENERO DE 2007 RELACIONADA CON RADICADO 2017002840 </t>
  </si>
  <si>
    <t xml:space="preserve">SOLICITUD RELACIONADA CON  EL MME PROFIRIO RESOLUCION CORRESPONDIENTE A FALLOS CONDENATORIOS </t>
  </si>
  <si>
    <t>SOLICITUD RELACIONADA CON EVALUACION DE VIABILIDAD DE REALIZAR PRUEBAS DE RIGIDEZ DIELECTRICA PARA GUANTES DIELECTRICOS ANUALMENTE</t>
  </si>
  <si>
    <t>SOLICITUD RELACIONADA CON HOMOLOGACION DEL CERTIFICADO DE CONFORMIDAD PARA EL RETILAP EN IMPORTACION DE PANELES SOLARES</t>
  </si>
  <si>
    <t xml:space="preserve">SOLICITUD CONCEPTO DE EQUIVALENCIA ENTRE RETIE Y LA NORMA UL2200 PARA LA IMPORTACION DE PLANTAS ELECTRICAS A GAS </t>
  </si>
  <si>
    <t>SOLICITUD RELACIONADA CON ARCHIVO EN FORMATO ABIERTO Y REUTILIZABLE EN EL QUE CONSTE EL PROCEDIMIENTO PARA EL ALZA DE SOBRETASA DE LA GASOLINA Y EL PRECIO</t>
  </si>
  <si>
    <t xml:space="preserve">SOLICITUD RELACIONADA CON HOMOLOGAR ACREDITACION DE UNA EMPRESA PARA CERTIFICAR ESTACIONES DE SERVICIO EN COLOMBIA </t>
  </si>
  <si>
    <t>SOLICITUD DE EXPEDICION  COCEPTO DE EQUIVALENCIA PARA MOTORES ELECTRICOS DOCUMENTACION PARA IMPORTACION</t>
  </si>
  <si>
    <t>SOLICITUD RELACIONADA CON PROOCEDIMIENTO QUE DEBE CUMPLIR UNA EMPRESA PRESTADORA DEL SERVICIO PUBLICO DE GAS DOMICILIARIO PARA CUMPLIR EL ARTICULO 2.2.3.2.6.1,12 DEL DECRETO UNICO REGLAMENTARIO</t>
  </si>
  <si>
    <t>TRASLADO DE PETICION POR LA CREG  RELACIONADA CON DECRETO POR EL CUAL SE REGLAMENTA LA ADECUACION DEL INMUEBLE Y ESPACIO PARA LA COMERCIALIZACION Y VENTA DE GAS EN CILINDROS</t>
  </si>
  <si>
    <t xml:space="preserve">SOLICITUD RELACIONADA LA EXIGENCIA REGULATORIA EN INSTALACIONES QUE UTILIZAN MATERIALES RADIOACTIVOS PARA ELABORACION DE BUNKER </t>
  </si>
  <si>
    <t>TRASLADO DERECHO DE PETICION POR LA PERSONERIA MUNICIPAL DE INZA CAUCA RELALCIONADO  PRCEDIMIENTO PARA SER BENEFICIARIA DEL SUBSIDIO DE GLP</t>
  </si>
  <si>
    <t>SOLICITUD RELACIONADA CON INFORMAR LA FORMULA VIGENTE PARA DETERMINAR EL MONTO A SUBSIDIAR POR LA VENTA DE GLP EN CILINDROS</t>
  </si>
  <si>
    <t>SOLICITUD DE EXCEPCION DE LOS PRODUCTOS EXHIBIDORES DE REFRIGERACION INDUSTRIAL CON LA NORMA RETIQ</t>
  </si>
  <si>
    <t xml:space="preserve">TRASLADO DE PETICION RELACIONADA CON INFORMAR SI EXISTE NORMA TECNICA QUE INDIQUE EL PROCEDIMIENTO PARA REALIZAR LA CERTIFICAION </t>
  </si>
  <si>
    <t>SOLICITUD RELACIONADA CON USO DE CONDUCTORES DE ALUMINIO EN INSTALACIONES NORMA RETIE</t>
  </si>
  <si>
    <t xml:space="preserve">SOLICITUD RELACIONADA CON CONTRATOS DE CONCESION PARA TRANSPORTE Y DISTRIBUCION DE GAS NATURAL POR RED DE DUCTOS </t>
  </si>
  <si>
    <t>SOLICITUD RELACIONADA CON LISTADOS DE MUNICIPIOS EN ZONA DE POSTCONFLICTO PARA ELECTRIFICACION EN ZONAS INTERCONECTADAS COMO ZNI</t>
  </si>
  <si>
    <t>TRASLADO DERECHO DE PETICION POR MININTERIOR RELACIONADO CON ADOPCION DE MEDIDAS DE EMERGENCIA EN MATERIA DE SERVICIOS PUBLICOS ENERGIA Y GAS PARA HACER FRENTE AL DESASTRE EN MOCOA PUTUMAYO</t>
  </si>
  <si>
    <t>SOLICITUD DE BONOS PENSIONALES POR TIEMPO LABORADO EN LA CORPORACION ELECTRICA DE LA COSTA S.A CORELCA S.A ESP</t>
  </si>
  <si>
    <t xml:space="preserve">SOLICITUD RELACIONADA CON REVISAR SI NORMATIVAMENTE LA UBICACIÓN DE UNA EDS SI CUMPLE CON LO RELACIONADO A LAS DISTANCIAS MINIMAS </t>
  </si>
  <si>
    <t xml:space="preserve">SOLICITUD DE CREACION USUARIO SICOM PARA MEDIR SOBRETASA A LA GASOLINA EN EL MUNICIPIO DE TULUA </t>
  </si>
  <si>
    <t>TRASLADO DERECHO DE PETICION POR LA CREG REFERENTE A APLICACIÓN DEL RETIE POR PARTE DE LOS ORGANISMOS CERTIFICADORES</t>
  </si>
  <si>
    <t xml:space="preserve">DP SOLICITANDO QUE EL MME ORDENE LA SUSPENSION DE LOS ACTOS QUE AUTORIZAN LAS OPERACIONES DE EXPLORACION Y EXPLOTACION MINERA EN EL PARAMO DE RABANAL </t>
  </si>
  <si>
    <t>SOLICITUD RELACIONADA CON EL RADICADO 2017031525 REFERENTE A INICIATIVA DE DATOS ABIERTOS</t>
  </si>
  <si>
    <t>SOLICITUD DE ENTREVISTA CON EL FIN DE RESOLVER DUDAS SOBRE LA DEMANDA DE ENERGIA Y ENERGIAS RENOVABLES</t>
  </si>
  <si>
    <t>SOLICITUD RELACIONADA CON INCLUSION EN EL BENEFICIO DEL SUBSIDIO DE GAS GLP EN CILINDROS DE LA SEÑORA LUZ NELDA URBANO SANCHEZ</t>
  </si>
  <si>
    <t>SOLICITUD CONCEPTO DE EQUIVALENCIA PARA PRODUCTO SERVOMOTORES FRENTE AL RETIE</t>
  </si>
  <si>
    <t xml:space="preserve">SOLICITUD RELACIONADA CON UBICACIÓN DE TABLERO DE DISTRIBUCION </t>
  </si>
  <si>
    <t>SOLICITUD RELACIONADA CON AUTORIZAR CERTIFICACION RETIE POR PRODUCTO CERTIFICADO DE MANERA INTEGRAL (TRANSFORMADOR Y ACCESORIOS DE CONEXIÓN)</t>
  </si>
  <si>
    <t xml:space="preserve">SOLICITUD DE CONCEPTO TECNICO Y JURIDICO PARA LA VENTA DE ESTACION DE COMBUSTIBLE </t>
  </si>
  <si>
    <t>SOLICITUD CONCEPTO DE EQUIVALENCIA ENTRE EL RETIE Y LA NORMA ATEX DIRECTIVA EUROPEA 94/9/EC</t>
  </si>
  <si>
    <t xml:space="preserve">SOLICITUD RELACIONADA CON LA CREACION DE USUARIO COMO TITULAR A LA PLATAFORMA SI MINERO </t>
  </si>
  <si>
    <t>TRASLADO DERECHO DE PETICION POR LA CREG RELACIONADO CON VENTA METROS CUBICOS DE GAS NATURAL VEHICULAR EN PEREIRA 2015</t>
  </si>
  <si>
    <t xml:space="preserve">SOLICITUD RELACIONADA CON PUEDO TRABAJAR COMO OFICIAL DE SEGURIDAD RADIOLOGICA EN COLOMBIA </t>
  </si>
  <si>
    <t>SOLICITUD RELACIONADA CON PASOS PARA IMPLEMENTAR UNA GRANJA SOLAR PARA VENTA DE ENERGIA EN EL DEPARTAMENTO DE CORDOBA Y ARAUCA</t>
  </si>
  <si>
    <t>DP SOLICITANDO INFORMACION RELACIONADA CON LA CONDICION ACTUAL DE LOS POZOS PETROLEROS COROCITO-1, COROCITO-1 ST2 EN EL MUNICIPIO DE PORE CASANARE</t>
  </si>
  <si>
    <t xml:space="preserve">DP SOLICITANDO INFORMACION RELACIONADA CON EL PRECIO BASE LIQUIDACION DE REGALIAS PARA CARBON </t>
  </si>
  <si>
    <t xml:space="preserve">TRASLADO DERECHO DE PETICION POR DISPAC  RELACIONADO CON EMITIR CERTIFICADOS LABORALES EN FORMATO 1,2 Y 3B </t>
  </si>
  <si>
    <t>SOLICITUD RELACIONADA CON TENER EN CUENTA AL RESGUARDO INDIGENA ZENU DEL ALTO SANJORGE EN PROYECTOS DE ENERGIA ELECTRICA</t>
  </si>
  <si>
    <t>SOLICITUD RELACIONADA CON TENER EN CUENTA AL RESGUARDO INDIGENA ZENU RURAL CENTRAL EN PROYECTOS DE ENERGIA ELECTRICA</t>
  </si>
  <si>
    <t>DP SOLICITANDO INFORMACION RELACIONADA CON UBICACIÓN DEL PANEL DE DISTRIBUCION PARA CIRCUITOS RAMALES DE ALUMBRADO Y ARTEFACTOS</t>
  </si>
  <si>
    <t>SOLICITUD RELACIONADA CON LA APLICACIÓN DEL ANEXO GENERAL DEL RETIE EN DORMITORIOS</t>
  </si>
  <si>
    <t>DP SOLICITANDO INFORMACION RELACIONADA CON TERMINOS DEL RETIE</t>
  </si>
  <si>
    <t>SOLICITUD RELACIONADA CON EL PROCESO DE HOLOGACION PARA CABLES DE MEDIA TENSION IMPORTADOS DESDE CHINA PARA OBTENER CERTIFICADO RETIE</t>
  </si>
  <si>
    <t xml:space="preserve">SOLICITUD RELACIONADA CON CAMBIO TEMPORAL MAYORISTA PARA DEPURAR INFORMACION DE LA EDS ROMA GUAYABITOS </t>
  </si>
  <si>
    <t>SOLICITUD CONCEPTO DE EQUIVALENCIA ENTRE EL RETIE Y LA NORMA UL2200 PARA IMPORTACION DE PLANTAS ELECTRICAS PROVENIENTES DE USA</t>
  </si>
  <si>
    <t xml:space="preserve">SOLICITUD RELACIONADA CON INTERPRETACION RETIE 2013 PUERTAS CORTA FUEGO PARA ENTRADAS EXTERIORES </t>
  </si>
  <si>
    <t>DP SOLICITANDO INFORMACION DE COBERTURA EFECTIVA Y POTENCIAL DE GAS NATURAL PARA EL AÑO 2016 DESAGREGADA A NIVEL MUNICIPAL Y DEPARTAMENTAL</t>
  </si>
  <si>
    <t>TRASLADO DERECHO DE PETICION POR LA CREG SOLICITUD RELACIONADO CON COMO SE HA AJUSTADO EL MODELO ENERGETICO DEL PAIS PARA FOMENTAR MAS LAS ENERGIAS RENOVABLES</t>
  </si>
  <si>
    <t>TRASLADO DERECHO DE PETICION POR LA ANH RELACIONADO CON VOLUMEN DE PRODUCCION DE HIDROCARBUROS (PETROLEO Y GAS) EN EL DEPARTAMENTO DE NORTE DE SANTANDER</t>
  </si>
  <si>
    <t>DP SOLICITANDO CERTIFICACION DE TIEMPO LABORADO AL SERVICIO DE LA CORPORACION ELECTRICA DE LA COSTA ATLANTICA S.A ESP</t>
  </si>
  <si>
    <t>DP SOLICITANDO INFORMACION SOBRE LA NORMATIVIDAD PARA TANQUES DE ALMACENAMIENTO DE COMBUSTIBLE EN SUPERFICIE PARA EDS PRIVADA</t>
  </si>
  <si>
    <t xml:space="preserve">SOLICITUD RELACIONADA CONFIRMACION CERTIFICACION LABORAL SALARIO A FECHA BASE Y SALARIOS MES A MES DE CARLOS JULIO SALOMON HERRERA </t>
  </si>
  <si>
    <t>SOLICITUD RELACIONADA CONFIRMACION CERTIFICACION LABORAL SALARIO A FECHA BASE Y SALARIOS MES A MES LUIS MIGUEL RUEDA SILVA</t>
  </si>
  <si>
    <t>SOLICITUD DE CERTIFICACION DE SERVICIOS CON TODOS LOS FACTORES SALARIALES DEVENGADOS Y TIEMPOS PARA TRAMITE PENSIONAL</t>
  </si>
  <si>
    <t>SOLICITIUD RELACIONADA CON COPIA DE LA RESOLUCION POR MEDIO DE LA CUAL LA EMPRESA BRASERV PETROLEO LTDA. SUCURSAL SE ENCUENTRA REGISTRADA ANTE EL MME</t>
  </si>
  <si>
    <t xml:space="preserve">SOLICITUD RELACIONADA CON LEGISLACION ACTUAL PARA CONSTRUCCION Y OPERACIÓN DE ESTACIONES DE SERVICIO </t>
  </si>
  <si>
    <t>SOLICITUD CONCEPTO DE EQUIVALENCIA ENTRE LA NORMA UL Y RETIE PARA DEMOSTRAR CONFORMIDAD SEGÚN RETIE ARTICULO 33.4.2 RESOLUCION 90708 DEL 30 DE AGOSTO 2013</t>
  </si>
  <si>
    <t>DP SOLICITANDO INFORMACION SI LAS COMUNIDADES INDIGENAS BENEFICIARIAS DE LICENCIAS ESPECIALES EN ZONAS MINERAS PUEDEN OTORGAR CONTRATOS DE OPERACIÓN MINERA A TERCEROS</t>
  </si>
  <si>
    <t>SOLICITUD RELACIONADA CON INFORMAR EL IMPACTO AMBIENTAL GENERADO POR LA ENERGIA PROVENIENTE DE LAS HIDROELECTRICAS Y DE LA ENERGIA SOLAR</t>
  </si>
  <si>
    <t>TRASLADO DERECHO DE PETICION POR MINAGRICULTURA RELACIONADO CON SOLUCIONAR Y REPARAR LOS DAÑOS QUE OCASIONO EL ATENTADO AL OLEODUCTO CAÑO LIMON COVEÑAS</t>
  </si>
  <si>
    <t>SOLICITUD RELACIONADA CON INTERVENCION POR PARTE DEL MME POR DESPOJO Y PERTURBACION EN ZONA MINERA</t>
  </si>
  <si>
    <t>SOLICITUD RELACIONADA CON REQUERIMIENTOS APLICABLES A EMPRESAS QUE ALMACENAN DISTRIBUYEN IMPORTAN GAS RICO</t>
  </si>
  <si>
    <t xml:space="preserve">SOLICITUD RELACIONADA CON CERTIFICADO PARA BONO PENSIONAL </t>
  </si>
  <si>
    <t>SOLICITUD RELACIONADA CON CERTIFICACION DE INFORMACION LABORAL Y DE SALARIOS CON FINES DE PENSION</t>
  </si>
  <si>
    <t>TRASLADO DERECHO DE PETICION POR PRESIDENCIA RELACIONADO CON LEGALIZACION DE LOS MINEROS DE HECHO Y DEROGATORIA DE LAS NORMAS MINERAS Y AMBIENTALES QUE ATENTAN CONTRA EL DERECHO AL TRABAJO</t>
  </si>
  <si>
    <t>SOLICITUD RELACIONADA CON CERTIFICACION LABORAL DE FACTORES SALARIALES EN FORMATO ESPECIAL DE MINHACIENDA</t>
  </si>
  <si>
    <t>SOLICITUD RELACIONADA CON INFORMAR LA CANTIDAD DE COMBUSTIBLE SUBSIDIADO QUE SE SUMINISTRA A LA EMPRESA ELECTROPACIFICO S.A ESP</t>
  </si>
  <si>
    <t>DP SOLICITANDO INFORMACION RELACIONADA CON LA COMERCIALIZACION DE KEROSENO POR PARTE DE LAS ESTACIONES DE SERVICIO</t>
  </si>
  <si>
    <t>SOLICITUD REFERENTE A INGRESAR EL LA BASE DE BENEFICIARIOS DEL SUBSIDIO DE GLP EN CILINDROS</t>
  </si>
  <si>
    <t xml:space="preserve">SOLICITUD CONCEPTO DE EQUIVALENCIA DE LA REFERENCIA SECCIONADORES DE MEDIA TENSION </t>
  </si>
  <si>
    <t>SOLICITUD DE CONCEPTO RELACIONADO CON INSTALACIONES QUE REQUIEREN DICTAMEN DE INSPECCION ART 34,4 LITERALES B Y C</t>
  </si>
  <si>
    <t xml:space="preserve">SOLICITUD DE LA METODOLOGIA FORMULAS Y EXPLICACION PARA LA ASIGNACION DE CUPO DE FRONTERA EN EL MUNICIPIO DE SAN ALBERTO CESAR </t>
  </si>
  <si>
    <t>SOLICITUD SOBRE CUAL ES EL PROCEDIMIENTO QUE SE DEBE SEGUIR PARA OBTENER CERTIFICACION RETIE COMO ENSABLADOR DE TABLEROS ELECTRICOS DE DISTRIBUCION</t>
  </si>
  <si>
    <t xml:space="preserve">DERECHO DE PETICION SOLICITANDO EXPEDIR FORMATOS 1,2 Y 3 DE LOS SALARIOS DEVENGADOS POR TIEMPO LABORADO EN CORELCA </t>
  </si>
  <si>
    <t xml:space="preserve">SOLICITUD RELACIONADA CON QUE EL MME DE UNA SOLUCION IMEDIATA A LOS DAÑOS AMBIENTALES POR LA EXPLOTACION MINERA </t>
  </si>
  <si>
    <t>SOLICITUD DE CONCEPTO FRENTE AL REGLAMENTO TECNICO RETIE PUERTAS CORTAFUEGO</t>
  </si>
  <si>
    <t>SOLICITUD RELACIONADA CON LA MINERIA DE SUBSISTENCIA DEBE SER INSCRITA EN EL RUCOM</t>
  </si>
  <si>
    <t>DP SOLICITANDO MODIFICACION DE  DATOS EN CAMPOS DEL FORMATO PARA CERTIFICACIONES LABORALES TIPO A</t>
  </si>
  <si>
    <t>SOLICITUD CERTIFICADO LABORAL PARA BONO PENSIONAL POR TIEMPO LABORADO EN CORELCA</t>
  </si>
  <si>
    <t xml:space="preserve">TRASLADO DERECHO DE PETICION POR LA SUPERSERVICIOS RELACIONADO CON SOLICITUD DE AYUDA FINANCIERA PARA EJECUTAR PROYECTO COMUNITARIO DE ELECTRIFICACION DE LA VEREDA TOPACIO PUERTO RICO - CAQUETA </t>
  </si>
  <si>
    <t xml:space="preserve">SOLICITUD RELACIONADA CON ACLARAR LAS IMPLICACIONES DE CAMBIAR LA SOCIEDAD DE LIMITADA A UNA SOCIEDAD SIMPLIFICADA </t>
  </si>
  <si>
    <t>SOLICITUD RELACIONADA CON ACLARAR  EL PROCEDIMIENTO Y LOS ALCANCES EN EL PROCESO DE VENTA DE UN EDS</t>
  </si>
  <si>
    <t>SOLICITUD RELACIONADA CON LA FORMA DE USO DE INCETIVOS A LA PRODUCCION</t>
  </si>
  <si>
    <t>SOLICITUD RELACIONADA ENTIDAD COMPETENTE DE CERTIFICAR QUE UNA MAQUINARIA CORRESPONDE A INDUSTRIA BASICA MINERA</t>
  </si>
  <si>
    <t>SOLICITUD RELACIONADA CON CORRECCION DE CERTIFICACION DE SALARIOS REFERENTE AL RADICADO 2017024096</t>
  </si>
  <si>
    <t>SOLICITUD RELACIONADA  CON EL COSTO DE LOS SERVICIOS PUBLICOS BASADOS EN LOS NIVELES DE LOS EMBALSES PARA GENERACION DE ENERGIA</t>
  </si>
  <si>
    <t>TRASLADO DERECHO DE PETICION POR LA DIAN RELACIONADO CON TOTAL DE GALONES VENDIDOS MENSUALMENTE DE GASOLINA Y ACPM EN NORTE DE SANTANDER</t>
  </si>
  <si>
    <t>SOLICITUD RELACIONADA CON EXPEDIR CERTIFICADOS LABORALES CON FACTORES SALARIALES POR TIEMPO LABORADO EN ECOMINAS</t>
  </si>
  <si>
    <t xml:space="preserve">SOLICITUD RELACIONADA CON ENVIAR CERTIFICADO EN FORMATO 3B CON LAS CORRESPONDIENTES ANOTACIONES </t>
  </si>
  <si>
    <t xml:space="preserve">DP SOLICITANDO EL DESBLOQUEO DEL CODIGO SICOM 663381 DE LA ESTACION DEL SERVICIO PURIFICACION </t>
  </si>
  <si>
    <t>DP SOLICITANDO INFORMACION SI ES POSIBLE REALIZAR UNA CONSULTA POPULAR A LAS COMUNIDADES ANTES DE OTORGAR PERMISOS DE EXPLOTACION</t>
  </si>
  <si>
    <t>SOLICITUD RELACIONADA CON INFORMAR LOS INCONVENIENTES QUE TIENE EL REGLAMENTO RETIQ REFERENTE A DEMANDAS</t>
  </si>
  <si>
    <t>SOLICITUD CERTIFICADO DE CONTRATO ENTRE EL MME Y SGS COLOMBIA CONTRATO No. COMUNICACIÓN DE ACEPTACION DE OFERTA No. 02 DE 2015</t>
  </si>
  <si>
    <t xml:space="preserve">SOLICITUD CERTIFICADO DE CONTRATO No. ACTA 10 AL 9 DE AGOSTO DE 2016 FONDO ESPECIAL DE VECAS Y APOYOS FINANCIEROS DEL MME </t>
  </si>
  <si>
    <t>SOLICITUD RELACIONADA CON INFORMAR LA VIGENCIA, MODIFICACION, DEMANDAS Y DEMAS SOBRE LA RESOLUCION 41248 DEL 23 DE DICIEMBRE DE 2016</t>
  </si>
  <si>
    <t xml:space="preserve">DP SOLICITANDO SEGUIMIENTO A TODAS LAS ACTUACIONES QUE SE HAN TRAMITADO EN NOMBRE DE LA SEÑORA DOLORES PARRA DE VIDAL </t>
  </si>
  <si>
    <t>DP SOLICITANDO INFORMACION RELACIONADA CON EL MANEJO DE FUENTES RADIOACTIVAS (PRODUCTORAS DE RADIACIONES IONIZANTES)</t>
  </si>
  <si>
    <t>DP SOLICITANDO INFORMACION RELACIONADA CON LAS MESAS DE CONCERTACION DEL MME Y LA ANM</t>
  </si>
  <si>
    <t>SOLICITUD DE CERTIFICADO LABORAL EN FORMATOS 1, 2 Y 3B PARA EXPEDICION DE BONOS PENSIONALES</t>
  </si>
  <si>
    <t>20170​37381​</t>
  </si>
  <si>
    <t xml:space="preserve">TRASLADO DERECHO DE PETICION POR LA ALCALDIA MUNICIPAL DE MADRID RELACIONADO CON PROBLEMAS DEL SISTEMA DE EXPLOTACION DE LA RECEBERA EL CAJON </t>
  </si>
  <si>
    <t>SOLICITUD RELACIONADA CON SI EN COLOMBIA EXISTE BANCOS DE PRUEBAS PARA COLECTORES SOLARES DE BAJA TEMPERATURA</t>
  </si>
  <si>
    <t>SOLICITUD RELACIONADA CON INFORMAR PERSONAS NATURALES O JURIDICAS QUE OBTUVIERON AUTORIZACION PARA IMPORTAR DERIVADOS DEL PETROLEO</t>
  </si>
  <si>
    <t>TRASLADO DERECHO DE PETICION POR LA SSPD RELACIONADO CON EL REGLAMENTO RETIE</t>
  </si>
  <si>
    <t>SOLICITUD RELACIONADA CON EL REGLAMENTO QUE DEBE CUMPLIR Y SI EL CERTIFICADO DE CONFORMIDAD DEL FABRICANTE APLICA EN BOMBAS CENTRIFUGAS</t>
  </si>
  <si>
    <t>DP SOLICITANDO CERTICADO QUE EMPRESA ES LA CONCESIONARIA DEL GASODUCTO SEBASTOPOL MEDELLIN</t>
  </si>
  <si>
    <t>SOLICITUD RELACIONADA CON BRINDAR INFORMACION DEL REGISTRO DEL VEHICULO DE PLACAS TTT 681 SI ESTA AUTORIZADO POR EL MME PARA TRANSPORTE DE COMBUSTIBLE</t>
  </si>
  <si>
    <t>SOLICITUD RELACIONADA GESTIONAR RECURSOS PARA LA CREACION DE UNA SEDE PARA  DE BAREQUEROS ARTESANOS Y COMERCIANTES DE ESMERALDAS DE QUIPAMA</t>
  </si>
  <si>
    <t>DP SOLICITANDO ALCARACION BAJO QUE ARTICULO DEL REGLAMENTO SE DEBEN EVALUAR LAS BOMBILLAS TIPO LED Y LUMINARIAS DECORATIVAS PARA CERTIFICADO DE CONFORMIDAD</t>
  </si>
  <si>
    <t>SOLICITUD RELACIONADA CON EXPEDIR COPIA INTEGRA EN PDF DEL CONTRATO LLEVADO A CABO ENTRE EL MME Y ELECTRICARIBE NORMALIZACION DEL SERVICIO DE ENERGIA ELECTRICA (PRONE)</t>
  </si>
  <si>
    <t>SOLICITUD RELACIONADA CON EXPEDIR CERTIFICADO LABORAL POR TIEMPO LABORADO EN CORELCA  E.S.P PARA FINES PENSIONALES</t>
  </si>
  <si>
    <t>SOLICITUD RELACIONADA CON REQUISITOS PARA LA INSTALACION DE UN CICLOTRON Y LOS CRITERIOS DE EVALUACIONPARA LA INSPECCION</t>
  </si>
  <si>
    <t>DP SOLICITANDO INFORMACION Y DOCUMENTOS RELACIONADOS CON LA ELABORACION DEL ESTUDIO DEL IMPACTO AMBIENTAL EIA</t>
  </si>
  <si>
    <t>SOLICITUD RELACIONADA CON ENVIAR COPIA DE LA RESOLUCION 40222 DE 2015 O RESOLUCION VIGENTE EN RELACION CON EL MARGEN DE DISTRIBUCION MINORISTA PARA LA GASOLINA MOTOR CORRIENTE</t>
  </si>
  <si>
    <t>SOLICITUD RELACIONADA CON LA OBLIGATORIEDAD DE UNA PERSONA NATURAL O JURIDICA TENGA DE ESTAR INSCRITO EN EL RUCOM</t>
  </si>
  <si>
    <t xml:space="preserve">SOLICITUD RELACIONADA CON LA RESPUESTA DEFINITIVA A LA PETICION CON RADICADO 2016067223 DEL 05/10/2016 </t>
  </si>
  <si>
    <t>SOLICITUD RELACIONADA CON ACLARAR EL NUMERAL 20,24 PARA CERTIFICACION RETIE DE PRODUCTO</t>
  </si>
  <si>
    <t>SOLICITUD DE CERTIFICADO LABORAL PARA BONO PENSIONAL POR TIEMPO LABORADO EN ELECTROCESAR SA ESP</t>
  </si>
  <si>
    <t xml:space="preserve">DP SOLICITANDO INFORMACION DE SI UNA EMPRESA DISTRIBUIDORA DE GLP PUEDE FUNCIONAR COMO ENVASADORA DE GAS PROPANO </t>
  </si>
  <si>
    <t>SOLICITUD DE CERTIFICACION LABORAL POR SERVICIOS PRESTADOS EN EL MME Y EN MINERCOL</t>
  </si>
  <si>
    <t>TRASLADO DERECHO DE PETICION POR LA ANH RELACIONADO CON EL ELEMENTOS DE CALCULO DE REGALIAS APLICADOS EN PARTICIPACION DE REGALIAS DEL MUNICIPIO DE PURISIMA  CONCEPCION (CORDOBA)</t>
  </si>
  <si>
    <t>DP SOLICITANDO INFORMACION RELACIONADA CON REQUISITO DEL CERTIFICADO DE LA UNIDAD DE RESTITUCION DE TIERRAS PARA DUPIS</t>
  </si>
  <si>
    <t>SOLICITUD RELACIONADA CON EL RADICADO 2017027105 CAMBIO DEL NOMBRE AL NOMBRE DEL IMPORTADOR</t>
  </si>
  <si>
    <t xml:space="preserve">SOLICITUD DE ENVIO DE RESOLUCION O NORMATIVIDAD EN RELACION A (FORMAS 4CR) PERFORACION </t>
  </si>
  <si>
    <t>SOLICITUD RELACIONADA CON INFORMAR SI EL RETIE ES SOLO PARA EQUIPO ELECTRICO IEC O TAMBIEN ANSI/NEMA</t>
  </si>
  <si>
    <t>SOLICITUD RELACIONADA CON ACTUALIZACION DE DE DATOS PARA ACCEDER AL SUBSIDIO DE GAS GLP EN CILINDROS</t>
  </si>
  <si>
    <t xml:space="preserve">SOLICITUD CAMBIO DE CRITERIO PORCENTAJES PARA DESPACHO DE COMBUSTIBLES A EDS EN EL DEPARTAMENTO NORTE DE SANTANDER </t>
  </si>
  <si>
    <t xml:space="preserve">SOLICITUD RELACIONADA CON INFORMAR LOS COMPONENTES QUE DEBE LLEVAR UN "PLAN DE SERVICIO" DE ALUMBRADO PUBLICO </t>
  </si>
  <si>
    <t>DP POR INCUMPLIMIENTO DEL PRONE EN LOS BARRIOS EMMANUEL Y SAN TROPEL DEL MUNICIPIO DE ARIGUANI</t>
  </si>
  <si>
    <t xml:space="preserve">TRASLADO DERECHO DE PETICION POR LA PERSONERIA CONSACA NARIÑO RELACIONADO CON LA INCLUCION AL BENEFICIO DEL SUBSIDIO DEL GAS GLP EN CILINDROS </t>
  </si>
  <si>
    <t xml:space="preserve">SOLICITUD RELACIONADA CON EXPEDIR  CERTIFICADO LABORAL POR TIEMPO DE SERVICIO LABORADO EN LA CORPORACION ELECTRICA DE LA COSTA ATLANTICA CORELCA </t>
  </si>
  <si>
    <t>TRASLADO DERECHO DE PETICION POR LA SIC RELACIONADO CONSULTA CON LA VARIACIONES DE PRECIO POR GALON EN SURTIDORES DE COMBUSTIBLE RESPECTO AL TABLERO DE PRECIOS</t>
  </si>
  <si>
    <t>TRASLADO DERECHO DE PETICION  POR EL DNP RELACIONADO CON ESTABLECIMIENTO DE MEDIDAS REGULATORIAS PARA ELIMINAR EL MERCURIO DE LA MINERIA SEGURA Y SOSTENIBLE</t>
  </si>
  <si>
    <t>TRASLADO DERECHO DE PETICION POR MONTAGAS RELACIONADO CON LA INCLUSION AL BENEFICIO DEL SUBSIDIO GLP EN CILINDROS AUGUSTO HERNANDO CUMBAL, ADELIS MARICELA DELGADO GOMEZ</t>
  </si>
  <si>
    <t>TRASLADO DERECHO DE PETICION POR MONTAGAS RELACIONADO CON LA INCLUSION AL BENEFICIO DEL SUBSIDIO GLP EN CILINDROS: SILVIO FLORIBEL ENRIQUEZ, MARIA ELSI TIMANA LUCANO</t>
  </si>
  <si>
    <t>TRASLADO DERECHO DE PETICION POR LA ANM RELACIONADO CON EXPLICAR EL CONTENIDO DE LA RESOLUCION 40103 DE 2017 MINERIA DE SUBSISTENCIA</t>
  </si>
  <si>
    <t>SOLICITUD RELACIONADA CON BRINDAR LA RESOLUCION O NORMATIVIDAD DEL REGLAMENTO TECNICO DE LAS ESTACIONES DE SERVICIO DE COMBUSTIBLE</t>
  </si>
  <si>
    <t>SOLICITUD RELACIONADA CON ACLARAR ARTICULO 1 DEL DECRETO 0276 DE 17 FEBRERO DE 2015 EN RELACION AL PORTE DE ORO</t>
  </si>
  <si>
    <t>DP SOLICITANDO CERTIFICADOS LABORALES Y SALARIALES EN FORMATOS 1, 2 Y  3B LILIAN BEATRIZ BLOISE CARRASCAL</t>
  </si>
  <si>
    <t>DP SOLICITANDO CERTIFICADOS LABORALES Y SALARIALES EN FORMATOS 1, 2 Y  3B VICTOR SANTIAGO TORRES HURTADO</t>
  </si>
  <si>
    <t>DP SOLICITANDO CERTIFICADOS LABORALES Y SALARIALES EN FORMATOS 1, 2 Y  3B FABIO ANTONIOMONTERO CASTRO</t>
  </si>
  <si>
    <t>DP SOLICITANDO COPIA DE LOS CONCEPTOS JURIDICOS EMITIDOS EN EL 2017 Y LOS QUE SE ENCUENTREN A LA FECHA DE LA RESPUESTA DE ESTA SOLICITUD</t>
  </si>
  <si>
    <t xml:space="preserve">DP SOLICITANDO ACLARACION DEL NUMERAL 10.12 DE LA RESOLUCION 40279 DE 2017 SICOM GNCV EN ESTACIONES DE SERVICIO </t>
  </si>
  <si>
    <t xml:space="preserve">DP SOLICITANDO RESTABLECIMIENTO PARA CONTINUAR LABORES DE EXPLOTACION Y VENTA DEL MINERAL DE COBRE </t>
  </si>
  <si>
    <t>SOLICITUD COPIA DE LA RESOLUCION 40434 DE 2017 POR LA CUAL SE SUSPENDE TEMPORALMENTE LA MEZCLA DE ALCOHOL CARBURANTE CON GASOLINA MOTOR CORRIENTE EN ALGUNAS ZONAS DEL PAIS</t>
  </si>
  <si>
    <t xml:space="preserve">DP RELACIONADO CON INCLUIR AL DEPARTAMENTO DEL AMAZONAS EN EL SUBSIDIO DE GAS GLP EN CILINDROS </t>
  </si>
  <si>
    <t xml:space="preserve">DP SOLICITANDO BONO PENSIONAL EN FORMATOS 1, 2 Y 3B POR TIEMPO LABORADO EN CORELCA </t>
  </si>
  <si>
    <t>SOLICITUD DE CERTIFICADOS LABORALES EN FORMATOS CLEB 1, 2, 3 CON FACTORES SALARIALES POR TIEMPO LABORADO EN CORELCA</t>
  </si>
  <si>
    <t>DP SOLICITANDO CERTIFICACIONES LABORALES Y SALARIALES EN FORMATOS 1, 2 Y 3B DE JULIO CESAR MOGOLLON BADEL</t>
  </si>
  <si>
    <t>DERECHO DE PETICION SOLICITANDO AL MME PAGO POR  DAÑOS Y PERJUICIOS, CUMPLIMIENTO DE ORDEN DE DESALOJO Y RETIRO INMEDIATO</t>
  </si>
  <si>
    <t>SOLICITUD DE NORMATIVIDAD QUE REGULA LA INSTALACION DE GASODUCTO PARA LA INSTALACION DE TUBERIA DE DISTRIBUCION</t>
  </si>
  <si>
    <t>SOLICITUD CERTIFICACION PARA BONO PENSIONAL TIPO A DEL SEÑOR CORONEL VARELA GUILLERMO EN FORMATOS UNICOS OBLIGATORIOS</t>
  </si>
  <si>
    <t>TRASLADO DERECHO DE PETICION POR MINHACIENDA RELACIONADO CON REGALIAS DE LA MINERIA Y OTROS Y QUE DEPARTAMENTOS LAS APORTAN</t>
  </si>
  <si>
    <t>201 7035269</t>
  </si>
  <si>
    <t>SOLICITUD DE CONCEPTO TUBERIA EMT FRENTE AL RETIE</t>
  </si>
  <si>
    <t>SOLICITUD CONCEPTO ENSAYO DE TRACKING LITERAL C DEL NUMERAL 20.6.1.1 DEL RETIE</t>
  </si>
  <si>
    <t>SOLICITUD DE INGRESO AL BENEFICIO DEL SUBSIDIO DEL GAS GLP EN CILINDROS</t>
  </si>
  <si>
    <t>SOLICITUD DE CONCEPTO FRENTE AL LITERAL I DEL NUMERAL 320.4 DEL RETILAP PINTURA PARA LUMINARIAS DE EXTERIOR O DE ALUMBRADO PUBLICO</t>
  </si>
  <si>
    <t>SOLICITUD DE APOYO POR FALLAS EN EL APLICATIVO SI MINERO PARA EL REGISTRO DE BARAQUEROS</t>
  </si>
  <si>
    <t>2017039293-2017043761</t>
  </si>
  <si>
    <t>CONSULTA  DE USO TOMA CORRIENTES GFCI CONTROLADOS EN UNIDAD DE VIVIENDA</t>
  </si>
  <si>
    <t>SOLICITUD RELACIONADA CON AREAS QUE POSEEN TITULO MINERO EN EL MUNICIPIO DE PLANETA RICA PARA QUE SEAN INCLUIDAS EN EL PBOT</t>
  </si>
  <si>
    <t>DP SOLICITANDO INFORMACION DEL PROYECTO INTERCONEXION ELECTRICA COSTA PACIFICA CAUCANA Y NARIÑENSE</t>
  </si>
  <si>
    <t>TRASLADO DERECHO DE PETICION POR MINJUSTICIA RELACIONADO CON INFORMAR EL CUPO QUE TIENEN LAS EDS QUE FUNCIONAN EN EL DEPARTAMENTO DE CAUCA</t>
  </si>
  <si>
    <t>DP SOLICITANDO CERTIFICADOS LABORALES EN FORMATOS CLEPB 1, 2 Y 3B POR TIEMPO LABORADO EN CORELCA S.A ESP</t>
  </si>
  <si>
    <t>SOLICITUD RELACIONADA CON INFORMAR LOS PERMISOS REQUERIDOS PARA EJECUTAR LA MINERIA DE SUBSISTENCIA Y LA ENTIDAD COMPETENTE</t>
  </si>
  <si>
    <t>DP SOLICITANDO INFORMACION Y COPIAS RELACIONADAS CON LOS PERMISOS PARA EL PROYECTO VASCONIA-COVEÑAS CONDUCCION DE FLUIDOS DERIVADOS DEL PETROLEO</t>
  </si>
  <si>
    <t xml:space="preserve">TRASLADO DERECHO DE PETICION POR ECOPETROL RELACIONADO CON LOS POZOS PETROLEROS EN COLOMBIA Y CON QUE MEDIO DE TRANSPORTE CUENTAN </t>
  </si>
  <si>
    <t>SOLICITUD RELACIONADA CON EXPEDIR CERTIFICADOS LABORALES CON FACTORES SALARIALES Y EN FORMATOS 1, 2 Y 3 (B)</t>
  </si>
  <si>
    <t>TRASLADO DERECHO DE PETICION POR ECOPETROL RELACIONADO CON EL DIESEL DE PIROLISIS DE LLANTAS</t>
  </si>
  <si>
    <t>SOLICITUD RELACIONADA CON SI UNA EMPRESA QUE PRESTA SERVICIOS DE ENERGIA SOLAR REQUIERE PERMISO POR PARTE DEL MME</t>
  </si>
  <si>
    <t>SOLICITUD RELACIONADA CON INFORMAR LOS RECURSOS QUE RECIBE EL MUNICIPIO DE PAZ DE ARIPORO CASANARE POR IMPUESTO DE TRANSPORTE DE HIDROCARBUROS</t>
  </si>
  <si>
    <t>SOLICITUD RELACIONADA CON ACLARAR INQUIETUDES SOBRE LA MINERIA DE SUBSISTENCIA DONDE DEBEN ESTAR INSCRITAS</t>
  </si>
  <si>
    <t>SOLICITUD RELACIONADA CON ACLARAR EFICIENCIA DE LOS GENERADORES CON RESPECTO AL RETIE</t>
  </si>
  <si>
    <t xml:space="preserve">SOLICITUD RELACIONADA INFORMAR LA RESOLUCION POR LA CUAL SE MODIFICO LA RESOLUCION 789 DE 2016 PARAMETROS Y REQUISITOS DE CALIDAD DEL ETANOL </t>
  </si>
  <si>
    <t>DP SOLICITANDO INFORMACION DEL PROCESO DE RESTRUCTURACION DEL SECTOR ELECTRICO REGION CARIBE EN RELACION A LAS REDES</t>
  </si>
  <si>
    <t>DP SOLICITANDO REPORTE PARA LA CORRESPONDIENTE APLICACIÓN A LA CUENTA INDIVIDUAL DE LOS EMPLEADOS</t>
  </si>
  <si>
    <t>SOLICITUD RELACIONADA CON EL PROCEDIMIENTO A SEGUIR CUANDO SE PRESENTEN FALLAS AL DILIGENCIAR EL FBM</t>
  </si>
  <si>
    <t>SOLICITUD RELACIONADA CON INCLUIR EN EL BENEFICIO DEL SUBSIDIO DEL GAS GLP EN CILINDROS</t>
  </si>
  <si>
    <t xml:space="preserve">SOLICITUD RELACIONADA CON DAR INFORMACION DE LOS DATOS DE COMERCIALIZACION DEL SICOM DEL PERIODO 2012-2016DE LAS PLANTAS QUE ABASTECEN DIESEL </t>
  </si>
  <si>
    <t xml:space="preserve">SOLICITUD RELACIONADA CON REQUISITOS PARA OBTENER CERTIFICACION RETILAP PARA LUMINARIA LUZ DE CALLE Y LUMINARIA PROYECTOR </t>
  </si>
  <si>
    <t>SOLICITUD DE CONCEPTO ACERCA DE LA CERTIFICACION RETILAP EN MODERNIZACIONES DE TECNOLOGIA DE ALUMBRADO PUBLICO</t>
  </si>
  <si>
    <t>SOLICITUD RELACIONADA CON RECURSOS DE SUBSIDIOS A COMBUSTIBLES EN LA ZNI</t>
  </si>
  <si>
    <t>SOLICITUD RELACIONADA CON INCLUIR RESGUARDO INDIGENA DE PALETARA LOCALIZADO EN EL MUNICIPIO DE PURACE Y SOTARA-CAUCA COMO BENEFICIARIO DEL SUBSIDIO GLP</t>
  </si>
  <si>
    <t>DP SOLICITANDO INFORMACION RELACIONADA CON LIQUIDACION SOBRE TRANSPORTE DE CRUDO POR OLEODUCTO EN EL BLOQUE SANTANA-GUAYUYACO</t>
  </si>
  <si>
    <t xml:space="preserve">SOLICITUD RELACIONADA CON ACTUALIZACION DEL ANEXO  DEL RETIQ </t>
  </si>
  <si>
    <t>SOLICITUD RELACIONADA CON PROYECTOS QUE FUERON APROBADOS PARA FINANCIACION DEL FENOGE, FAZNI EL FONDO NACIONAL DE REGALIAS EN LIQUIDACION U OTROS</t>
  </si>
  <si>
    <t>TRASLADO DERECHO DE PETICION POR LA ANH RELACIONADO CON PROYECCION DEL IMPUESTO OLEODUCTO PARA LA VIGENCIA FISCAL 2017 AL 2019</t>
  </si>
  <si>
    <t>DP SOLICITANDO INFORMACION DEL PROYECTO LINEA DE INTERCONEXION ELECTRICA A 115KV DEPARTAMENTOS DE CASANARE Y VICHADA Y SUBESTACIONES ASOCIADAS</t>
  </si>
  <si>
    <t>SOLICITUD RELACIONADA CON ENVIAR RELACION DE ACTIVOS DE LA SOCIEDAD INVERSIONES INVERSIONES SOLFEDA ORLANDES Y CIA S EN C EN LIQUIDACION</t>
  </si>
  <si>
    <t xml:space="preserve">SOLICITUD RELACIONADA CON ENVIAR RELACION DE ACTIVOS DE LA SOCIEDAD INVERSIONES ANCAR ORLANDES Y CIA EN C EN LIQUIDACION </t>
  </si>
  <si>
    <t>TRASLADO DERECHO DE PETICION POR LA CREG RELACIONADADO CON REALIZAR VISITA TECNICA A LA PLANTA DE FUNCIONAMIENTO DE ALCANOS DE COLOMBIA SA ESP EN EL MUNICIPIO DE UTICA</t>
  </si>
  <si>
    <t>TRASLADO DERECHO DE PETICION POR LA ANH RELACIONADO CON LA CONSTACIA DEL GIRO AL MUNICIPIO DE PUERTO LOPEZ POR CONCEPTO DE IMPUESTO AL TRANSPORTE POR OLEODUCTO</t>
  </si>
  <si>
    <t xml:space="preserve">TRASLADO DERECHO PETICION POR PRESIDENCIA DE LA REPUBLICA RELACIONADO CON PROHIBICION DEL EXPLOTACION MINERA EN EL PARAMO ALMORZADERO </t>
  </si>
  <si>
    <t>SOLICITUD RELACIONADA CON LA POTENCIA MAXIMA DE LAS PEQUEÑAS CENTRALES ELECTRICAS</t>
  </si>
  <si>
    <t>DP RELACIONADO CON REVISION DE LA RESOLUCION 31320 DEL 11 DE ABRIL DE 2017 RESPECTO A LA ESTACION DE SERVICIO LOS ANDES</t>
  </si>
  <si>
    <t>DP RELACIONADO CON REVISION DE LA RESOLUCION 31320 DEL 11 DE ABRIL DE 2017 RESPECTO A LA ESTACION DE SERVICIO LA YE</t>
  </si>
  <si>
    <t xml:space="preserve">DP SOLICITANDO INFORMACION RELACIONADA CON LICENCIAS O AUTORIZACIONES PARA REALIZAR ALGUN TIPO DE EXPLOTACION MINERA O ALTERACIONES DE LOS SUELOS </t>
  </si>
  <si>
    <t xml:space="preserve">SOLICITUD RELACIONADA CON CERTIFICACION DE INICIO DE ACTIVIDADES DE TERPEL COMO OPERADOR DE PLANTA DE ABASTECIMIENTO DE AEROPUERTO </t>
  </si>
  <si>
    <t>TRASLADO DERECHO POR LA ANH RELACIONADO CON BRINDAR INFORMACION DE POZOS EXPLORATORIOS</t>
  </si>
  <si>
    <t xml:space="preserve">DP RELACIONADO CON EMITIR CONCEPTO PARA CONTRATACION DE OBRA IMPLEMENTACION Y PRESTACION DEL SERVICIO PUBLICO DOMICILIARIO DE GAS </t>
  </si>
  <si>
    <t>TRASLADO DERECHO DE PETICION POR MINTRANSPORTE RELACIONADO CON LA NORMATIVIDAD Y REQUISITOS PARA TRANSPORTE DE CILINDROS GLP</t>
  </si>
  <si>
    <t xml:space="preserve">SOLICITUD CONCEPTO DE EQUIVALENCIA DE LA NORMA RETIE </t>
  </si>
  <si>
    <t>SOLICITUD DE CONCEPTO DE EQUIVALENCIA DE LA NORMA RETIE PARA UM PRODUCTO UPS QUE ES PARTE DEL SISTEMA INFORMATICO DE LA FRANQUIADORA</t>
  </si>
  <si>
    <t>SOLICITUD COPIA DE CONCEPTOS: CONCEPTO 7014 DE 2017,  CONCEPTO 12068 DE 2017</t>
  </si>
  <si>
    <t xml:space="preserve">DP POR INCUMPLIMIENTO DEL PRONE EN LOS BARRIOS EMMANUEL Y SANTROPEL DEL MUNICIPIO DE ARIGUANI </t>
  </si>
  <si>
    <t>DERECHO DE PETICION RELACIONADO CON CERTIFICAR SI REGISTRA INFORME TECNICO DE LOS CONTRATOS 93 DE 2011 Y 53 DE 2012</t>
  </si>
  <si>
    <t>SOLICITUD RELACIONADA CON CUADRO 4, FORMA 9SH, 17CR, FORMA 5CR DEL SECTOR DE HIDROCARBUROS</t>
  </si>
  <si>
    <t xml:space="preserve">SOLICITUD RELACIONADA CON BRINDAR INFORMACION DE LA MINERIA DE SUBSISTENCIA </t>
  </si>
  <si>
    <t xml:space="preserve">SOLICITUD DE CERTIFICADO DE ULTIMA ASIGNACION SALARIAL PARA LIQUIDACION DE INDEMNIZACION SUSTITUTIVA DE LA PENSION DE VEJEZ </t>
  </si>
  <si>
    <t>SOLICITUD RELACIONADA CON EMITIR CONCEPTO DE EQUIVALENCIA ENTRE RETIE Y NORMA MEXICANA</t>
  </si>
  <si>
    <t>TRASLADO DERECHO DE PETICION POR LA PERSONERIA MUNICIPAL DE INZA CAUCA RELACIONADA CON INCLUSION AL SUBSIDIO DE GAS GLP</t>
  </si>
  <si>
    <t xml:space="preserve">DERECHO DE PETICION RELACIONADO CON EXPEDIR CERTIFICACION LABORAL EN FORMATOS 1, 2 Y 3B </t>
  </si>
  <si>
    <t>SOLICITUD DE ACCESO PARA COMUNICADOS DE PRENSA Y DOCUMENTACION DONDE LA INDUSTRIA MINERA EXPRESE DESALIENTO EN INVERSION POR LA NORMATIVIDAD</t>
  </si>
  <si>
    <t>2017037565- 2017042125</t>
  </si>
  <si>
    <t>SOLICITUD RELACIONADA CON LA GESTION O ACTUACIONES QUE HA REALIZADO EL MME CON EL PROYECTO EMBALCE MULTIPROPOSITO DE LOS BESOTES</t>
  </si>
  <si>
    <t>DERECHO DE PETICION SOLICITANDO COLABORACION PARA DILIGENCIAR LOS FORMATOS BASICOS MINEROS A TRAVES DE LA PLATAFORMA SI MINERO</t>
  </si>
  <si>
    <t xml:space="preserve">SOLICITUD RELACIONADA DE COMO SE DEBE OBTENER LA CERTIFICACION DE LA INSTALACION DEL GAS NATURAL VEHICULAR </t>
  </si>
  <si>
    <t>SOLICITUD INFORMACION DE SUBSIDIOS GLP PROVIGAS</t>
  </si>
  <si>
    <t>CONSULTA RELACIONADA CON EL ACUERDO BINACIONAL IMPUESTOS APLICABLES AL TRANSPORTE DE CRUDO</t>
  </si>
  <si>
    <t xml:space="preserve">DERECHO DE PETICION RELACIONADO CON DISTRIBUCION DE REGALIAS CAMPO QURIYANA 2009 2011 </t>
  </si>
  <si>
    <t>SOLICITUD REACIONADA CON LA NORMA QUE DEBE CUMPLIR DE ETIQUETADO PARA LOS REFRIGERADORES INDUSTRIALES</t>
  </si>
  <si>
    <t>SOLICITUD CONFIRMACION CERTIFICADO LABORAL SALARIO A FECHA BASE Y SALARIOS MES A MES DE JUAN ALBERTO NAVARRO MARTIN LEYES</t>
  </si>
  <si>
    <t>TRASLADO DERECHO DE PETICION POR EL DNP RELACIONADO CON LAS POLITICAS Y ACCIONES DE LA ENTIDAD REFERENTE A PLAN NACIONAL DE DESARROLLO EN EL CHOCO</t>
  </si>
  <si>
    <t>SOLICITUD RELACIONADA CON ENVIAR COPIA DE LAS PLANILLAS DE APORTES DE SEMANAS COTIZADAS DEL 1 DE MAYO 1994 AL 31 DE DICIEMBRE DE 1994</t>
  </si>
  <si>
    <t>SOLICITUD RELACIONADA CON EL ENVIO DE SOPORTES PARA RECIBIR EL SUBSIDIO DEL GAS GLP EN CILINDROS</t>
  </si>
  <si>
    <t>SOLICITUD CERTIFICACION PARA BONO PENSIONAL DEL SEÑOR LOPEZ GALAN JORGE ENRIQUE EN FORMATOS 1,2 Y3</t>
  </si>
  <si>
    <t>CONSULTA RELACIONADA CON LA CONSULTA POPULAR REALIZADA EN CAJAMARCA Y LAS MANIFESTACIONES DEL MME FRENTE AL TEMA</t>
  </si>
  <si>
    <t xml:space="preserve">SOLICITUD RELACIONADA CON EMITIR COPIAS DE INICIO DE OPERACIONES DE LA ESTACION DE SERVICIO G.N.V MI ISLA S.A.S </t>
  </si>
  <si>
    <t>SOLICITUD RELACIONADA CON ENVIAR CONCEPTOS DEL MES DE MAYO DE 2017 DE LA OFICINA ASESORA JURIDICA</t>
  </si>
  <si>
    <t xml:space="preserve">SOLICITUD RELACIONADA CON EMITIR CERTIFICADOS LABORALES EN FORMATOS 1, 2 Y 3 B </t>
  </si>
  <si>
    <t xml:space="preserve">SOLICITUD RELACIONADA CON PRESTAR ATENCION AL CONVENIO 5211910 DE 2010 PARA SUMINISTRO DE GAS </t>
  </si>
  <si>
    <t>SOLICITUD RELACIONADA CON CERTIFICACION DE PARA CABLE DONDE ESPECIFIQUE QUE NO REQUIERE RETIE SEGÚN LA RESOLUCION 80457 DE 2015 ART 15</t>
  </si>
  <si>
    <t>SOLICITUD RELACIONADA CON FORMAS OFICIALES DE REPORTE PARA HIDROCARBUROS</t>
  </si>
  <si>
    <t>SOLICITUD RELACIONADA CON LOS PERMISOS QUE SE HAN OTORGADO A GENERADORA LUZMA S.A.S E.S.P PARA ADELANTAR PROYECTOS HIDROELECTRICOS</t>
  </si>
  <si>
    <t>TRASLADO DERECHO DE PETICION POR LA ANH RELACIONADO CON EXENCION DE ARANCEL PARA IMPORTACION DE TUBERIA PARA HIDROCARBUROS</t>
  </si>
  <si>
    <t>SOLICITUD RELACIONADA CON COPIAS DE DOCUMENTOS INFORMES Y ACTUACIONES ADMINISTRATIVAS RELACIONADA CON RADICADO 2017031881</t>
  </si>
  <si>
    <t xml:space="preserve">SOLICITUD DE CERTIFICADO LABORAL PARA BONO PENSIONAL POR TIEMPO LABORADO EN CORELCA </t>
  </si>
  <si>
    <t xml:space="preserve">TRASLADO DEECHO DE PETICION POR LA CREG RELACIONADO CON EL TRANSPORTE DE COMBUSTIBLE </t>
  </si>
  <si>
    <t>DP SOLICITANDO INFORMACION RELACIONADA CON CONTRATO CELEBRADO ENTRE SOCIEDAD DE COMERCIALIZACION INTERNACIONAL CARBONES Y MINERALES S.A O C.I CARMINALES S.A</t>
  </si>
  <si>
    <t>SOLICITUD RELACIONADA CON LOS BENEFICIOS TRIBUTARIOS PARA PROYECTOS DE GENERACION DE ENERGIA PARA ZNI</t>
  </si>
  <si>
    <t xml:space="preserve">CONSULTA RELACIONADA CON REMUNERACION NORMATIVIDAD PARA OFERTAS DE ENERGIA </t>
  </si>
  <si>
    <t>SOLICITUD RELACIONADA CON EL ESTRICTO CUMPLIMIENTO DE LAS CONDICIONES TERMINOS OBLIGACIONES Y EFECTOS DE EXCLUSION ULTIMO ARTICULO DEL CODIGO DE MINAS</t>
  </si>
  <si>
    <t xml:space="preserve">TRASLADO DERECHO DE PETICION POR LA ANH RELACIONADO CON VOLUMEN DE PRODUCCION DE HIDROCARBUROS </t>
  </si>
  <si>
    <t xml:space="preserve">SOLICITUD RELACIONADA CON VALIDACION DE RESOLUCIONES PARA VERIFICAR LA VALIDEZ </t>
  </si>
  <si>
    <t xml:space="preserve">CONSULTA RELACIONADA CON EL LITERAL J SECCION 20.2.9 DEL RETIE </t>
  </si>
  <si>
    <t>PETICION RELACIONADA CON DAR CONCEPTO SOBRE EL ALCANCE DE POLICIA JUDICIAL CON RESPECTO A LAS EDS, DISTRIBUIDORES MINORISTAS</t>
  </si>
  <si>
    <t>SOLICITUD RELACIONADA CON MODIFICACIONES Y CERTIFICACION DEL RETIE</t>
  </si>
  <si>
    <t>SOLICITUD RELACIONADA CON VENTAS DE COMBUSTIBLE LIQUIDO POR GALONES POR EDS EN CORDOBA AÑO 2016</t>
  </si>
  <si>
    <t xml:space="preserve">TRASLADO DERECHO DE PETICION POR LA CREG RELACIONADO CON CONCESION DE SUMINISTRO DE GAS DOMICILIARIO </t>
  </si>
  <si>
    <t xml:space="preserve">SOLICITUD DE BONO PENSIONAL EN FORMATOS CLEB POR TIEMPO LABORADO EN CORELCA </t>
  </si>
  <si>
    <t xml:space="preserve">DERECHO DE PETICION RELACIONADO CON INFORMAR EL PROCEDIMIENTO PARA ACCEDER A LOS RECURSOS DE QUE TRATA EL ARTICULO 132 DE LA LEY 1815 DE 2016 </t>
  </si>
  <si>
    <t>TRASLADO DERECHO DE PETICION POR LA ANM RELACIONADO CON SOLICITUD EXPLOTACION MINA DE ORO Y PLATA COOPERATIVA MINEROS PAISAS</t>
  </si>
  <si>
    <t>DERECHO DE PETICION SOLICITANDO INTERVENCION PARA LA DEVOLUCION DE AREA MINERA DEL CONTRATO No. 026-97M</t>
  </si>
  <si>
    <t>SOLICITUD RELACIONADA CON INCLUIR EN EL LISTADO PARA BENEFICIARIOS DEL SUBSIDIO DE GAS GLP EN CILINDROS</t>
  </si>
  <si>
    <t>SOLICITUD RELACIONADA CON CERTIFICAR CONTRATO No. GGC DE 2013 ENTRE EL MME Y ENERGIA Y HELP FILE LTDA</t>
  </si>
  <si>
    <t>SOLICITUD RELACIONADA CON CERTIFICAR EN ALGUNA DE LAS ACTIVIDADES DE LA CADENA DE COMBUSTIBLES LIQUIDOS</t>
  </si>
  <si>
    <t>TRASLADO DERECHO DE PETICION POR PRESIDENCIA DE LA REPUBLICA RELACIONADO CON SOLICITUD DE GAS NATURAL PARA EL CORREGIMIENTO DE LA PALMA</t>
  </si>
  <si>
    <t>SOLICITUD RELACIONADA CON PRIORIZACION DE LOS PROYECTOS DE ELECTRIFICACION DE LAS COMUNIDADES INDIGENAS MEDIANTE EL FAER</t>
  </si>
  <si>
    <t>SOLICITUD RELACIONADA CON CERTIFICACION RETIQ PARA ENFRIADORES EVAPORATIVOS</t>
  </si>
  <si>
    <t xml:space="preserve">TRASLADO DERECHO DE PETICION POR LA ANH RELACIONADO CON DESCUBRIMIENTO DE YACIMIENTO </t>
  </si>
  <si>
    <t>SOLICITUD RELACIONADA CON TABLEROS Y CELDAS DE MEDIDA CONSULTA RETIE</t>
  </si>
  <si>
    <t>SOLICITUD CONCEPTO DE EQUIVALENCIA PARA RELE TERMICO A16</t>
  </si>
  <si>
    <t>CONSULTA RELACIONADA CON CONSULTA PARA PRESENTACION DE PROYECTO DUPIS</t>
  </si>
  <si>
    <t xml:space="preserve">PETICION RELACIONADA CON COMPRAS DE COMBUSTIBLES LIQUIDOS POR PRODUCTO DE LAS EDS QUE ESTAN INSCRITAS AL MUNICIPIO DE PALMIRA </t>
  </si>
  <si>
    <t>DERECHO DE PETICION RELACIONADO CON SUSPENDER EL DECRETO 2637 DEL 17 DE DICIEMBRE DE 2012 Y EL DECRETO 1666 DEL 2016 LA RESOLUCION 40103 DEL 2017</t>
  </si>
  <si>
    <t>SOLICITUD ACTUALIZACION DE CONCEPTO DE EQUIVALENCIA PARA IMPORBOMBAS</t>
  </si>
  <si>
    <t>SOLICITUD CONCEPTO DE EQUIVALENCIA PARA EQUIPOS DE UN SISTEMA DE GENERACION SOLAR FOTOVOLTAICA</t>
  </si>
  <si>
    <t xml:space="preserve">DERECHO DE PETICION RELACIONADO CON DECLARACIONES ANTE LA OPINION PUBLICA SOBRE CONSULTAS POPULARES DE CAJAMARCA Y CUMARAL </t>
  </si>
  <si>
    <t xml:space="preserve">TRASLADO DERECHO DE PETICION POR GOBERNACION DE NARIÑO RELACIONADO CON PROCESOS DE FORMALIZACION DE MINERIA ARTESANAL </t>
  </si>
  <si>
    <t>DERECHO DE PETICION RELACIONADO CON CERTIFICION COMO MINEROS ANCESTRALES, ARTESANALES</t>
  </si>
  <si>
    <t>SOLICITUD DE CERTIFICADO LABORAL PARA BONOS PENSIONALES POR TIEMPO LABORADO EN LA CORPORACION ELECTRICA DE LA COSTA ATLANTICA CORELCA</t>
  </si>
  <si>
    <t xml:space="preserve">TRASLADO DERECHO DE PETICION POR LA CREG RELACIONADO CON EL INVENTARIO DE REGLAMENTOS TECNICOS </t>
  </si>
  <si>
    <t xml:space="preserve">SOLICITUD RELACIONADA CON LAS PLANTAS DE ENVASADO DE GAS GLP EN CILINDROS </t>
  </si>
  <si>
    <t>SOLICITUD RELACIONADA CON APLICACIÓN DE COMPRA DE CRUDOS Y VENTAS DE COMBUSTIBLE</t>
  </si>
  <si>
    <t>SOLICITUD RELACIONADA CON EMITIR CONCEPTO DE EQUIVALENCIA DE LA NORMA TECNICA RETIE</t>
  </si>
  <si>
    <t>SOLICITUD RELACIONADA CON VALIDEZ A ENSAYOS PARA PRODUCTOS DE ILUMINACION INTERNA Y EXTERNA PARA EL RETILAP</t>
  </si>
  <si>
    <t xml:space="preserve">DERECHO DE PETICION RELACIONADO CON LOS RADICADOS 2017031283, 2017036762 CUMPLIMIENTO A LOS FALLOS CONDENATORIOS </t>
  </si>
  <si>
    <t>SOLICITUD RELACIONADA CON EXCEPCION REGLAMENTO TECNICO DE ETIQUETADO RETIQ PARA PRODUCTOS SIN INTENSIONES COMERCIALES</t>
  </si>
  <si>
    <t xml:space="preserve">SOLICITUD RELACIONADA CON EXPEDIR CERTIFICADOS LABORALES EN FORMATOS 1, 2 Y 3B </t>
  </si>
  <si>
    <t>TRASLADO DERECHO DE PETICION POR LA CREG RELACIONADO CON INFORMACION ACERCA DEL PROCESO DE RESTRUCTURACION DEL SECTOR ELECTRICO DE LA REGION CARIBE</t>
  </si>
  <si>
    <t>DERECHO DE PETICION SOLICITANDO PRODUCCION MENSUAL DE DIESEL Y GASOLINA A PARTIR DE 2012 HASTA MAYO 2017</t>
  </si>
  <si>
    <t xml:space="preserve">DERECHO DE PETICION RELACIONADO CON LA DESVINCULACION DE VEHICULO DE LA EMPRESA SURTICOM S.A.S </t>
  </si>
  <si>
    <t>DERECHO DE PETICION RELACIONADO CON DEPURAR BASE DE DATOS  BENEFICIARIOS DEL SUBSIDIO DE GAS GLP EN CILINDROS DE LA EMPRESA ALCANOS</t>
  </si>
  <si>
    <t>2017042603-2017042601</t>
  </si>
  <si>
    <t>CONSULTA RELACIONADA CON CERTIFICACION DE PRODUCTO PREFABRICADO Y PREENSAMBLADO</t>
  </si>
  <si>
    <t xml:space="preserve">SOLICITUD RELACIONADA EN CONFIRMAR LA VERACIDAD DE CERTIFICACIONES TIEMPOS PUBLICOS Y SALARIALES </t>
  </si>
  <si>
    <t>GRUPO DE JURISDICCION COACTIVA</t>
  </si>
  <si>
    <t xml:space="preserve">DERECHO DE PETICION RELACIONADO CON EL PROCESO COBRO COACTIVO 189-01-265 </t>
  </si>
  <si>
    <t xml:space="preserve">SOLICITUD DE INTERVENCION DEL MME EN PROBLEMÁTICA DE MINERIA DE SUBSISTENCIA DEL MUNICIPIO DE LABATECA NORTE DE SANTANDER </t>
  </si>
  <si>
    <t>DERECHO DE PETICION RELACIONADO CON ASIGNAR SUBSIDIO DEL GAS GLP EN CILINDROS A NUCLEO FAMILIAR</t>
  </si>
  <si>
    <t xml:space="preserve">DERECHO DE PETICION RELACIONADO CON VIABILIDAD TECNICA SOBRE DESARROLLO URBANISTICO IDENTIFICADA SUBRE AREA1 LOTE 3 </t>
  </si>
  <si>
    <t>CONSULTA RELACIONADA CON ALCANSE DE PRODUCTO PARA IMPORTACION DE RETIE O RETILAP</t>
  </si>
  <si>
    <t>TRASLADO DERECHO DE PETICION POR LA SUPERINTENDENCIA DE INDUSTRIA Y COMERCIO RELACIONADO CON EL MME NO HA ADOPTADO NORMA DE PUREZA DE COMBUSTIBLE, RELACIONADO CON EL RADICADO 2017035443</t>
  </si>
  <si>
    <t xml:space="preserve">SOLICITUD DE EXPEDICION CERTIFICADO LABORAL POR TIEMPO LABORADO EN CORELCA </t>
  </si>
  <si>
    <t>SOLICITUD RELACIONADA CON APLICACIÓN DEL RETIQ A EQUIPOS ACONDICIONADORES DE AIRES MINI SPLIT</t>
  </si>
  <si>
    <t xml:space="preserve">CONSULTA RELACIONADA CON LA FORMA DE CONECTAR EL SISTEMA DE ENERGIA SOLAR A LA RED </t>
  </si>
  <si>
    <t>SOLICITUD REFERENTE ACLARAR NO CONFORMIDAD GENERADA POR EL TIPO DE CABLE UTILIZADO EN EDIFICIO</t>
  </si>
  <si>
    <t>SOLICITUD RELACIONADA CON UBICACIÓN DE LOS PROYECTOS DE INTERES NACIONAL ESTRATEGICO DE MINERIA (PINES) Y LA NORMATIVIDAD QUE LOS AVALA</t>
  </si>
  <si>
    <t>SOLICITUD RELACIONADA CON ABRIR LIQUIDACION PARA ENAJENAR INMUEBLES O INFORMAR DESTINACION DE LOS PREDIOS DE CORELCA</t>
  </si>
  <si>
    <t xml:space="preserve">DERECHO DE PETICION RELACIONADO CON EL MANEJO O NORMATIVIDAD PARA EL USO Y COMERCIALIZACION DE CRUDOS RESIDUALES </t>
  </si>
  <si>
    <t>DERECHO DE PETICION RELACIONADO CON PULSADOR O PARADAS DE EMERGENCIA DE LAS ESTACIONES DE SERVICIO</t>
  </si>
  <si>
    <t>SOLICITUD RELACIONADA CON ENTIDAD ENCARGADA DE REALIZAR VIGILANCIA Y CONTROL A LOS HOSPITALES GENERADORES DE RESIDUOS NUCLEARES</t>
  </si>
  <si>
    <t>SOLICITUD COPIA DE RESOLUCIONES 72023, 124117 Y 124118</t>
  </si>
  <si>
    <t xml:space="preserve">SOLICITUD RELACIONADA CON EL PRECIO DE LA GASOLINA Y ACPM EN CIUDAD DE ARAUCA ARAUCA Y A NIVEL NACIONAL </t>
  </si>
  <si>
    <t>SOLICITUD RELACIONADA CON REGISTRO DE EMPRESA DE ENERGIA PARA LA ASIGNACION DEL CODIGO FSSRI</t>
  </si>
  <si>
    <t>SOLICITUD RELACIONADA CON EL ESTADO DEL PROCESO DE PAGO POR TIEMPO LABORADO DESDE 01 AL 15 DE MAYO</t>
  </si>
  <si>
    <t xml:space="preserve">SOLICITUD RELACIONADA CON AUTORIZACION DE LA EMPRESA DE ENERGIA GENERADORA LUZMA S.A.S ESP </t>
  </si>
  <si>
    <t>CONSULTA RELACIONADA CON LA ILUMINACION DE LAS CANCHAS PARA PRACTICAS DEPORTIVAS</t>
  </si>
  <si>
    <t>CONSULTA RELACIONADA CON LAS EMPRESAS GENERADORAS DE ENERGIA RENOVABLE PARA BENEFICIOS TRIBUTARIOS</t>
  </si>
  <si>
    <t xml:space="preserve">DERECHO DE PETICION RELACIONADO CON LINEA DE FLUJO QUE TRANSPORTA CRUDOS SIN FISCALIZAR </t>
  </si>
  <si>
    <t>CONSULTA RELACIONADA CON INCENTIVOS FONDOS DE FINANCIACION Y LO REFERENTE A LA LEY 1715 DE 2014</t>
  </si>
  <si>
    <t>SOLICITUD RELACIONADA CON SOBRETASA A LA GASOLINA POR CONCEPTO DE SUMINISTROS LLEGA AL MUNICIPIO DE SUAITA O POR EL CONTRARIO LLEGA AL MUNICIPIO DE SOCORRO SANTANDER</t>
  </si>
  <si>
    <t>SOLICITUD RELACIONADA CON COMPROBANTES DE PAGO POR CONCEPTO DE APORTES A SEGURIDAD SOCIAL (PENSION)</t>
  </si>
  <si>
    <t>SOLICITUD CONCEPTO DE EQUIVALENCIA ENTRE LA NORMA TECNICA IEC61439-1/2011 Y EL RETIE</t>
  </si>
  <si>
    <t>SOLICITUD DE INFORMACION TECNICA PARA EL DESARROLLO DE WEB SERVICE DE COMUNICACIÓN ENTRE UNA EDS Y EL MODULO SICOM DE GNCV</t>
  </si>
  <si>
    <t>SOLICITUD DE INFORMACION RELACIONADA CON PROCESO LICITATORIO CM-04-2017</t>
  </si>
  <si>
    <t>SOLICITUD DE INFORMACION RELACIONADA CON EL PROCEDIMIENTO PARA EXPLORACION PARA LA EXTRACCION DE GAS</t>
  </si>
  <si>
    <t>SOLICITUD RELACIONADA CON CERTIFICAR CUENTA DE TRANSFERENCIA  RECURSOS DE REGALIAS</t>
  </si>
  <si>
    <t>SOLICITUD RELACIONADA CON LA ACTUACIONES EN MARCO DE LA QUEJA CON RADICADO 2017021965</t>
  </si>
  <si>
    <t>SOLICITUD RELACIONADA CON LA SOBRETASA A LA GASOLINA EN EL MUNICIPIO DE SUAITA Y SOCORRO SANTANDER</t>
  </si>
  <si>
    <t>SOLICITUD RELACIONADA CON COBERTURA DEL SERVICIO DE ENERGIA O DE TECNOLOGIA ALTERNATIVA PARA SUMINISTRO DE EMERGIA</t>
  </si>
  <si>
    <t xml:space="preserve">SOLICITUD RELACIONADA CON CERTIFICADOS LABORALES 1, 2 Y 3 </t>
  </si>
  <si>
    <t xml:space="preserve">SOLICITUD RELACIONADA CON EL CONTRATO  CCM-4-2017 RADICADO 2017037747
</t>
  </si>
  <si>
    <t>TRASLADO DERECHO DE PETICION POR MINHACIENDA RELACIONADO CON CERTIFICADO LABORAL POR TIEMPO LABORADO EN CORELCA</t>
  </si>
  <si>
    <t>SOLICITUD RELACIONADA CON INTERPRETAR EL NUMERAL 39 DEL ANEXO GENERAL DEL RETIE RESOLUCION 90708 DE 2013</t>
  </si>
  <si>
    <t xml:space="preserve">SOLICITUD RELACIONADA CON DEFINIR SI LOS ACEITES LUBRICANTES ESTAN EN EL GRUPO DE COMBUSTIBLES LIQUIDOS DERIVADOS DEL PETROLEO </t>
  </si>
  <si>
    <t>TRASLADO DERECHO DE PETICION POR LA GOBERNACION DE ANTIOQUIA RELACIONADO CON BRINDAR MAYOR INFORMACION DE DENUNCIA INFORMADA POR LA DOCTORA MONICA MARIA GRAN D MARIN</t>
  </si>
  <si>
    <t>DERCHO DE PETICION RELACIONADO CON VERIFICAR EL FUNCIONAMIENTO DE LA ESTACION DE SERVICIO CLUB PUERTO PEÑALISA POR PRESUNTAS IRREGULARIDADES</t>
  </si>
  <si>
    <t>SOLICITUD RELACIONADA CON EXIGIR A LA EMPRESA EMGESA S.A REPARAR A LAS FAMILIAS AFECTADA POR INUNDACION, POR NO TOMAR MEDIDAS DE PRECAUCION PARA ESTE CASO</t>
  </si>
  <si>
    <t xml:space="preserve">DERECHO DE PETICION RELACIONADO CON PROTECCION DE LOS DERECHOS VULNERADOS POR GASES DEL OCCIDENTE </t>
  </si>
  <si>
    <t>REITERACION DERECHO DE PETICION RELACIONADO CON ENVIOS Y AUTORIZACIONES DE COMBUSTIBLE EFECTUADOS AL DEPARTAMENTO DE NORTE DE SANTANDER</t>
  </si>
  <si>
    <t>SOLICITUD RELACIONADA CON POLITICA PUBLICA DE SOSTENIBILIDAD DEL SECTOR MINERO ENERGETICO DE COLOMBIA IMPLICACIONES AMBIENTALES Y SOCIALES</t>
  </si>
  <si>
    <t>DERECHO DE PETICION EN INTERES GENERAL DE SOLICITUD MODIFICACION Y CORRECCION DEL DECRETO 940 DE JUNIO 5 DE 2017</t>
  </si>
  <si>
    <t xml:space="preserve">DERECHO DE PETICION RELACIONADO CON MEDIDAS CORRECTIVAS  AL PESIMO SERVICIO DOMICILIARIO DE ENERGIA </t>
  </si>
  <si>
    <t xml:space="preserve">TRASLADO DERECHO DE PETICION POR LA AGENCIA NACIONAL DE DEFENSA JURIDICA RELACIONADO CON DENUNCIA PARA EVITAR DAÑOS Y PERJUICIOS COLECTIVOS </t>
  </si>
  <si>
    <t xml:space="preserve">SOLICITUD RELACIONADA CON EL REGLAMENTO DE MANGUERAS DE COLORES PARA LAS ESTACIONES DE SERVICIO </t>
  </si>
  <si>
    <t xml:space="preserve">SOLICITUD RELACIONADA CON INFORMAR ACERCA DEL ESTADO EN EL QUE SE ENCUENTRA EL PROYECTO DISEÑO Y CONSTRUCCION DE LOS SISTEMAS DE ENERGIA SOLAR FOTOVOLTAICA PARA 43 COMUNIDADES DE LAS ZONAS DE VAUPES MEDIO, BAJO MITU </t>
  </si>
  <si>
    <t>SOLICITUD DE CERTIFICADOS LABORALES POR TIEMPO LABORADO EN LA EMPRESA CORELCA S.A ESP</t>
  </si>
  <si>
    <t>TRASLADO DERECHO DE PETICION POR MINHACIENDA RELACIONADO CON REVISION EN LA DISTRIBUCION DE LOS RECURSOS GENERADOS CON LA VENTA DE ISAGEN</t>
  </si>
  <si>
    <t>DERECHO DE PETICION RELACIONADO CON LA COMERCIALIZACION DEL DIESEL MARINO EN LA FIGURA DE COMERCIALIZADOR INDUSTRIAL</t>
  </si>
  <si>
    <t>SOLICITUD RELACIONADA CON APLICACIÓN DEL RETIE A ESTACION DE MEGAVATIOS</t>
  </si>
  <si>
    <t>TRASLADO DERECHO DE PETICION POR MININTERIOR RELACIONADO CON REVOCAR DECRETO 1668 DEL 21 DE OCTUBRE DE 2016</t>
  </si>
  <si>
    <t>SOLICITUD RELACIONADA CON ALIMENTACION PARA MOTOR DE LA BOMBA CONTRA INCENDIOS PARA CERTIFICACION RETIE</t>
  </si>
  <si>
    <t>SOLICITUD RELACIONADA CON MECANISMOS DE CONTROL PARA LA COMERCIALIZACION DE MINERAL ANTES DEL RUCOM</t>
  </si>
  <si>
    <t>SOLICITUD RELACIONADA CON CERTIFICACION LABORAL EN FORMATOS 1, 2 Y 3B</t>
  </si>
  <si>
    <t>SOLICITUD RELACIONADA CON RESOLUCIONES DEL BIODIESEL AL 10%PRECIO MAYORISTA EN PLANTA DE RIO SOGAMOSO</t>
  </si>
  <si>
    <t>SOLICITUD RELACIONADA CON INSTALACION , CONEXIÓN AL SIN Y PUESTA EN MARCHA DE UNA PLANTA SOLAR EN COLOMBIA</t>
  </si>
  <si>
    <t xml:space="preserve">SOLICITUD RELACIONADA CON CERTIFICADOS LABORALES CON SALARIO BASE Y SALARIO MES A MES </t>
  </si>
  <si>
    <t>SOLICITUD DE CERTIFICADOS LABORALES PARA BONO PENSIONAL POR TIEMPO LABORADO A CORELCA</t>
  </si>
  <si>
    <t>SOLICITUD DE INTERPRETACION DE LA RESOLUCION 90902 DEL 24 DE OCTUBRE DEL 2013</t>
  </si>
  <si>
    <t xml:space="preserve">SOLICITUD RELACIONADA CON USO DE SOLDADURA DE BRONCE EN EMPALMES CONDUCTORES </t>
  </si>
  <si>
    <t>DERECHO DE PETICION RELACIONADO CON AREA DE INVERSION DEL ESTADO AIE DONOMINADA "EL INFIERNO"</t>
  </si>
  <si>
    <t>TRASLADO DERECHO DE PETICION POR LA ALCALDIA MAYOR DE BOGOTA RELACIONADO CON REQUISITOS PARA INSTALACION DE PLANTA ELECTRICA PARA ESTABLECIMIENTO FARMACEUTICO</t>
  </si>
  <si>
    <t>DERECHO DE PETICION RELACIONADO CON LA DISMINUCION DE LOS CUPOS DE COMBUSTIBLES LIQUIDOS DERIVADOS DEL PETROLEO DISTRIBUIDO EN LAS EDS DEL MUNICIPIO DE URIMITA</t>
  </si>
  <si>
    <t>DERECHO DE PETICION RELACIONADO CON LA DISMINUCION DE LOS CUPOS DE COMBUSTIBLES LIQUIDOS DERIVADOS DEL PETROLEO DISTRIBUIDO EN LAS EDS DEL MUNICIPIO DE DIBULLA GUAJIRA</t>
  </si>
  <si>
    <t>SOLICITUD SOBRE USO DE LABORATORIOS EXTRANJEROS ACREDITADOS DEACUERDO AL REGLAMENTO RETIQ</t>
  </si>
  <si>
    <t>DP SOLICITUD DE COPIAS RESOLUCIONES EXPEDIDAS POR MME PARA DETERMINAR PORCENTAJE DE PARTICIPACION EL LAS DISTRIBUCION DE REGALIAS Y COMPENSACIONES</t>
  </si>
  <si>
    <t xml:space="preserve">SOLICITUD DEL SUBSIDIO POR COMPRAS DE GAS GLP EN CILINDROS </t>
  </si>
  <si>
    <t>DP SOLICITANDO ACCEDER COMO BENEFICIARIO DEL SUBSIDIO POR LA COMPRA DE GAS DISTRIBUIDO POR CILINDROS EN EL MUNICIPIO DE TAGUA-NARIÑO</t>
  </si>
  <si>
    <t xml:space="preserve">SOLICITUD CONFIRMACION CERTIFICACION LABORAL DE MARIA BERNARDA LECOMPTE MONTES </t>
  </si>
  <si>
    <t>SOLICITUD REFERENTE ACLARACION DE CIFRA EN EL INFORME DE COBERTURA NACIONAL DE 2016</t>
  </si>
  <si>
    <t>SOLICITUD RELACIONADA CON COMPENSACION EN FACTURA POR FALLA DEL VEHICULO SCR065 EN TRANSPORTE DE HIDROCARBUROS</t>
  </si>
  <si>
    <t>SOLICITUD RELACIONADA CON CORROBORAR EL PRECIO DEL MARGEN MAYORISTA PARA LA MEZCLA DE ACPM B9</t>
  </si>
  <si>
    <t xml:space="preserve">SOLICITUD DE RESOLUCION DONDE ESTEN INCLUIDOS LOS VEHICULOS DE PROPIEDAD DE LA ESTACION SAN ANTONIO </t>
  </si>
  <si>
    <t>SOLICITUD RELACIONADA CON VALIDAR FACTORES SALARIALES DEL SEÑOR JORGE EDUARDO MOTTA VENEGAS</t>
  </si>
  <si>
    <t xml:space="preserve">DERECHO DE PETICION RELACIONADO CON INFORMACION DEL MARGEN DE MANEJO DE PRODUCTO Y MARGEN MAYORISTA DEL PRODUCTO NACIONAL E IMPORTADO </t>
  </si>
  <si>
    <t>TRASLADO DERECHO DE PETICION POR LA FUNCION PUBLICA RELACIONADO CON VIGENCIAS DE NORMAS QUE DESARROLLAN EL TEMA DE BIENES OCULTOS</t>
  </si>
  <si>
    <t>SOLICITUD COPIA DE CERTIFICADO RETIE DE LA IPS ASISTENCIA CIENTIFICA DE ALTA COMPLEJIDAD SAS</t>
  </si>
  <si>
    <t>SOLICITUD SOBRE IRREGULARIDADES CON CONTRATO DE CONCESION MINERA HDS-111 DEL 2007</t>
  </si>
  <si>
    <t>SOLICITUD REFERENTE A REGISTRO Y CODIGO SICOM DE MINOSRISTAS</t>
  </si>
  <si>
    <t>SOLICITUD RELACIONADA SOBRE CERTIFICADO DE PRODUCTO DE BATERIAS O BANCOS DE BATERIAS</t>
  </si>
  <si>
    <t>DP SOBRE ORDENAR A LA COMPAÑÍA ENERGETICA DEL OCCIDENTE SAS DE REMOVER Y REUBICAR DE MANERA IMEDIATA POSTE</t>
  </si>
  <si>
    <t>SOLICITUD RELACIONADA CON CERTIFICADO DE SERVICIO PARA BONO PENSIONAL</t>
  </si>
  <si>
    <t>SOLICITUD CORRECCION CERTIFICADO LABORAL EN FORMATO 1, 2 Y 3B</t>
  </si>
  <si>
    <t>SOLICITUD DE CERTIFICADO PARA TRAMITE PENSIONAL</t>
  </si>
  <si>
    <t>TRASLADO DE LA ALCALDIA DE SANTIAGO DE  SOLICITUD RELACIONADA CON NORMA TECNICA DE LA ILUMINACION ARTIFICIAL DE LAS VIAS INTERMUNICIPALES</t>
  </si>
  <si>
    <t>SOLICITUD RELACIONADA CON EL IMPUESTO AL TRANSPORTE DE HIDROCARBUROS</t>
  </si>
  <si>
    <t xml:space="preserve">DERECHO DE PETICION RELACIONADO CON BRINDAR INFORMACION PARA PROYECTO DE INVESTIGACION </t>
  </si>
  <si>
    <t xml:space="preserve">TRASLADO DERECHO DE PETICION POR MINHACIENDA RELACIONADO CON INFORMAR SALARIO Y BONIFICACIONES DEL MINISTRO Y VICEMINISTROS </t>
  </si>
  <si>
    <t xml:space="preserve">SOLICITUD RELACIONADA CON EXPEDIR CERTIFICACION LABORAL </t>
  </si>
  <si>
    <t>SOLICITUD RELACIONADA CON EXPEDIR CERTIFICACION LABORAL EN FORMATOS CLEP 1, 2 Y 3</t>
  </si>
  <si>
    <t>SOLICITUD RELACIONADA CON BENEFICIO DEL SUBSIDIO PARA EL GAS GLP EN CILINDROS</t>
  </si>
  <si>
    <t>DERECHO DE PETICION SOLICITANDO COPIAS DE RESOLUCIONES DE EXPLOTACION DE LOS CAMPOS PETROLEROS</t>
  </si>
  <si>
    <t>SOLICITUD CONCEPTO DE EQUIVALENCIA PARA MODULOS FOTOVOLTAICOS DE SILICIO CRISTALINO TERRESTRE</t>
  </si>
  <si>
    <t xml:space="preserve">DP SOLICITANDO COPIA DE LA RESPUESTA A LA SOLICITUD DEL SEÑOR JUAN CARLOS JIMENEZ GUTIERREZ REPRESENTANTE LEGAL DE SOCIEDAD ANTIOQUEÑA DE COMBUSTIBLES SAS </t>
  </si>
  <si>
    <t>SOLICITUD RELACIONADA CON PROCESO DE DESLINDE Y AMOJONAMIENTO ENTRE CHO Y ANTIOQUIA PARA PAGO DE REGALIAS</t>
  </si>
  <si>
    <t>SOLICITUD RELACIONADA CON EXPEDIR CERTIFICACION DE TIEMPOS DE SERVICIO SALARIOS Y FACTORES SALARIALES Y LA CONDICION DE EMPLEADO PUBLICO</t>
  </si>
  <si>
    <t>SOLICITUD RELACIONADA CON ACLARACION DEL RETIE RESPECTO A TEMPERATURA DE CONDUCTORES</t>
  </si>
  <si>
    <t>SOLICITUD RELACIONADA CON EXCEPCION DEL CUMPLIMIENTO RETIE PARA IMPORTACION DE INSUMOS PARA EMSABLE DE PORTALAMPARAS</t>
  </si>
  <si>
    <t>SOLICITUD RELACIONADA CON LA NORMATIVIDAD RELACIONADA CON LUBRICANTES</t>
  </si>
  <si>
    <t>SOLICITUD RELACIONADA CON CANCELAR CUENTA DE LA APLICACIÓN SI MINERO</t>
  </si>
  <si>
    <t>SOLICITUD CONCEPTO DE EQUIVALENCIA DE LA NORMA TECNICA RETIE PARA INTERRRUPTORES EMAX</t>
  </si>
  <si>
    <t>SOLICITUD RELACIONADA CON INFORMAR EL POR QUE SE RETIRO AL SEÑOR CHAMORRO ARTEAGA JAIME AURELIANO DEL SUBSIDIO DEL GAS GLP EN CILINDROS</t>
  </si>
  <si>
    <t>SOLICITUD RELACIONADA CON EL SEGUIMIENTO REALIZADO AL PROYECTO CONSTRUCCION Y ELECTRIFICACION DE VEREDAS ZONA RURAL MUNICIPIO DE NUNCHIA EN EL DEPARTAMENTO DE CASANARE</t>
  </si>
  <si>
    <t>DP PARA INDICAR EL PROCEDIMIENTO PARA HACER ENTREGA DE UNOS ACTIVOS REDES Y SUBESTACION ELECTRICA A FAVOR DE LA EMPRESA DE ENERGIA DE CASANARE S.A E.S.P</t>
  </si>
  <si>
    <t>SOLICITUD DE INTERVENCION DEL MME ANTE CITUACION PRESENTADA POR EXTRACCION DE ARENA GRABA Y PIEDRA EN EL MUNICIPIO DE LABATECA NORTE DE SANTANDER</t>
  </si>
  <si>
    <t>SOLICITUD DE INFORMACION RELACIONADA CON LA PRESTACION DEL SERVICIO DE ENERGIA ELECTRICA EN EL MUNICIPIO DE JURADO - CHOCO</t>
  </si>
  <si>
    <t>TRASLADO DERECHO DE PETICION POR PETROLEOS SUDAMERICANOS RELACIONADO CON PRODUCCION DE CRUDO EN EL DEPARTAMENTO DE CASANARE</t>
  </si>
  <si>
    <t xml:space="preserve">TRASLADO DERECHO DE PETICION POR LA ANH RELACIONADO CON DISTRIBUCION DE REGALIAS CAMPO QUIMBAYA 2009 2011 </t>
  </si>
  <si>
    <t xml:space="preserve">TRASLADO DERECHO DE PETICION POR LA ANH RELACIONADO CON APROVECHAMIENTO DE LOS RECURSOS HIDROCARBURIFEROS </t>
  </si>
  <si>
    <t>DERECHO DE PETICION RELACIONADO CON REITERACION A SOLICITUDES CON RADICADOS 2017003236, 2017003236, 2017008339</t>
  </si>
  <si>
    <t>SOLICITUD RELACIONADA CON PROCEDIMIENTO PARA REALIZAR PASANTIA NO REMUNERADA PARA TECNOLOGO EN CONTROL AMBIENTAL</t>
  </si>
  <si>
    <t>SOLICITUD RELACIONADA CON EL RADICADO 2017033592 CERTIFICADO LABORAL</t>
  </si>
  <si>
    <t>SOLICITUD RELACIONADA CON IMPUESTO AL TRANSPORTE DE CRUDO PARA EL MUNICIPIO DE BARBACOAS - NARIÑO</t>
  </si>
  <si>
    <t>DERCHO DE PETICION SOLICITANDO ACLARACION DEL PROCEDIMIENTO PARA CERTIFICAR MANTENIMIENTO DE TANQUES ESTACIONARIOS RESOLUCION 40245 Y 40247</t>
  </si>
  <si>
    <t xml:space="preserve">DERECHO DE PETICION RELACIONADO CON APLICACIÓN DE NORMATIVIDAD PARA EL DESARROLLO Y CRECIMIENTO DE LA INFRAESTRUCTURA ELECTRICA </t>
  </si>
  <si>
    <t xml:space="preserve">SOLICITUD DE ACTA DE LIQUIDACION Y CERTIFICACION DE EJECUCION DE CONTRATO </t>
  </si>
  <si>
    <t>SOLICITUD RELACIONADA CON SUBSIDIO DEL GAS GLP EN CILINDROS PARA EL SEÑOR JAIME AURELIANO CHAMORRO ARTEAGA</t>
  </si>
  <si>
    <t>SOLICITUD RELACIONADA CON EL PROCESO DE GALVANIZADO EN TUBU CONDUIT  RESPECTO A LA NORMA RETIE RESOLUCION 90708</t>
  </si>
  <si>
    <t xml:space="preserve">DP RELACIONADO CON LA DEMORA EN PAGO DE SUBSIDIOS </t>
  </si>
  <si>
    <t>TRASLADO DERECHO DE PETICION RELACIONADO CON INFORMAR LA NO VINCULACION DEL MUNICIPIO DE ENCINO COMO BENEFICIARIOS DE ENAJENACION DE ISAGEN</t>
  </si>
  <si>
    <t xml:space="preserve">DERECHO DE PETICION RELACIONADO BRINDAR INFORMACION DE LOS ACTIVOS DE UNIAPUESTAS S.A </t>
  </si>
  <si>
    <t xml:space="preserve">DERECHO DE PETICION RELACIONADO BRINDAR INFORMACION DE LOS ACTIVOS DE UNICAT S.A </t>
  </si>
  <si>
    <t>SOLICITUD RELACIONADA CON INFORMAR COMO Y ENTRE CUANTAS HOJAS DE VIDA SE EFECTUO LA SELECCIÓN DEL SEÑOR NAVARRO SANCHEZ HENRRY EXPERTO COMISIONADO DE LA CREG</t>
  </si>
  <si>
    <t xml:space="preserve">SOLICITUD RELACIONADA CON JURISPRUDENCIA EN LA VENTA DE EXCEDENTES DE ENERGIA PROVENIENTE DE FNCER PARA AUTOGENERACION A PEQUENA ESCALA </t>
  </si>
  <si>
    <t xml:space="preserve">SOLICITUD RELACIONADA CON LA VARIACION DE LOS PRECIOS DEL COMBUSTIBLE </t>
  </si>
  <si>
    <t>SOLICITUD RELACIONADA CON CONCEPTO PARA EL PROCESO DE INSPECCION ARTICULO 34.3 LITERAL J</t>
  </si>
  <si>
    <t>SOLICITUD RELACIONADA CON INCLUIR AL BENEFICIO DEL SUBSIDIO DE GAS GLP EN CILINDROS</t>
  </si>
  <si>
    <t xml:space="preserve">DERECHO DE PETICION RELACIONADO CON PROYECTOS MINEROS CON SU RESPECTIVO OPERADOR Y ADMINISTRADOR </t>
  </si>
  <si>
    <t>SOLICITUD RELACIONADA CON ACLARACION DE CERTIFICADO RETIE VERSION 2008 A VERSION 2013</t>
  </si>
  <si>
    <t>SOLICITUD RELACIONADA CON ACALRACION DE LA RESPUESTA AL RADICADO 2017024174</t>
  </si>
  <si>
    <t>SOLICITUD RELACIONADA CON CERTIFICACION RETIE Y RETILAP</t>
  </si>
  <si>
    <t>DERECHO DE PETICION RELACIONADO CON PRUEBAS Y OTROS MECANISMOS QUE SON VALIDOS PARA CILINDROS O TUBOS PARA CERTIFICACION DE EDS GNCV</t>
  </si>
  <si>
    <t>DERECHO DE PETICION ACLARACION REQUISITO DECRETO 1073 DEL 2015 ARTICULO 2.2.1.1.2.2.3.52 "PROTECCION DE LAS INSTALACIONES ELECTRICAS"</t>
  </si>
  <si>
    <t>DERECHO DE PETICION RELACIONADO CON CHARALA SANTANDER DEBE FIGURAR COMO BENEFICIARIO AL QUE SE REFIERE EN EL ART 2  DEL DECRETO 940 DE 2017</t>
  </si>
  <si>
    <t>TRASLADO DERECHO DE PETICION POR MINHACIENDA RELACIONADO CON MODIFICAR O REVOCAR EL DECRETO 940 DEL 5 JUNIO DE 2017</t>
  </si>
  <si>
    <t xml:space="preserve">SOLICITUD DE CERTIFICADO LABORAL EN FORMATOS 1, 2 Y 3B </t>
  </si>
  <si>
    <t>DERECHO DE PETICION CON EL FIN DE ACCEDER AL SUBSIDIO DE GAS GLP EN CILINDROS AL SEÑOR HOMERO CHAMORRO</t>
  </si>
  <si>
    <t>SOLICITUD RELACIONADA CON LA NECESIDAD LEGAL DE QUE LA AUTORIDAD MINERA DECLARE UTILIDAD PUBLICA E INTERES SOCIAL UN PROYECTO HIDROELECTRICO EN UN RIO</t>
  </si>
  <si>
    <t xml:space="preserve">SOLICITUD RELACIONADA CON DAR CONTINUIDAD AL SUBSIDIO DEL GAS GLP EN CILINDROS </t>
  </si>
  <si>
    <t>SOLICITUD RELACIONADA CON EL MARGEN DE COMERCIALIZACION Y EL PRECIO DEL GALON GASOLINA CORRIENTE DISTRIBUIDOR MINORISTA</t>
  </si>
  <si>
    <t>SOLICITUD RELACIONADA CON NORMATIVAS QUE SE DEBEN APLICAR PARA EL ALUMBRADO PUBLICO LEY 819 DE DICIEMBRE DE 2016</t>
  </si>
  <si>
    <t xml:space="preserve">SOLICITUD RELACIONADA CON VOLUMENES, PRODUCCION IMPORTACION ANUAL DE GAS NATURAL GAS LICUADO GASOLINA KEROSENE </t>
  </si>
  <si>
    <t>SOLICITUD RELACIONADA CON RECEPCION DE DOCUMENTOS DE LOS POSIBLES PREDIOS QUE PUEDAN NECESITAR PARA LA EJECUCION DE PROYECTOS DE ENERGIA EOLICA Y PANELES SOLARES</t>
  </si>
  <si>
    <t>CONSULTA RELACIONADA CON INFORMACION DE LOS MATERIALES DE LOS MINEROS ARTESANALES</t>
  </si>
  <si>
    <t xml:space="preserve">SOLICITUD RELACIONADA CON EL PROCEDIMIENTO PARA CONSTITUCION DE UNA COMERCIALIZADORA INDUSTRIAL </t>
  </si>
  <si>
    <t>SOLICITUD RELACIONADA CON FICHAS TECNICAS HOMOLOGADAS PARA COLOMBIA DE JET FUEL, IFO 380</t>
  </si>
  <si>
    <t>SOLICITUD RELACIONADA CON CUANTOS KILOMETROS DE TUBERIAS PARA LA TRANSMISION Y DISTRIBUCION DE GAS ESTAN INSTALADOS</t>
  </si>
  <si>
    <t>SOLICITUD RELACIONADA CON EXPEDIR CERTIFICACION LABORAL DE TIEMPO SERVIDO</t>
  </si>
  <si>
    <t>SOLICITUD CERTIFICADOS LABORALES PARA BONO PENSIONAL EN FORMATOS CLEB 1, 2 Y 3B DEL SEÑOR REY ORLANDO SUA CARREÑO</t>
  </si>
  <si>
    <t>DERECHO DE PETICION RELACIONADO CON ACCIONES DE REGLAMENTACION DE LA LEY 1715 DE 2014</t>
  </si>
  <si>
    <t>SOLICITUD RELACIONADA CON PROCESOS DISCIPLINARIOS INVESTIGATIVOS Y/O ADMINISTRATIVOS SANCIONATORIOS EN CONTRA DE LA EMPRESA CARBONES SAN PACHECO S.A.S</t>
  </si>
  <si>
    <t>DERECHO DE PETICION RELACIONADO CON NORMATIVIDAD PARA EL DESARROLLO Y CRECIMIENTO DE LA INFRAESTRUCTURA ELECTRICA DE LETICIA</t>
  </si>
  <si>
    <t xml:space="preserve">TRASLADO DERECHO DE PETICION POR OCENSA RELACIONADO CON LINEAMIENTOS PARA LIQUIDAR IMPUESTO AL TRANSPORTE DE CRUDO </t>
  </si>
  <si>
    <t>TRASLADO DERECHO DE PETICION RELACIONADO CON MODIFICAR EL DECRETO 940 DE JULIO 5 DE 2017</t>
  </si>
  <si>
    <t>SOLICITUD RELACIONADA CON CAPACIDAD INSTALADA DE PRODUCCION INICIO DE OPERACIONES Y VALORES O PORCENTAJES QUE LE CORRESPONDEN A SAN PEDRO VALLE DEL CAUCA</t>
  </si>
  <si>
    <t xml:space="preserve">DERECHO DE PETICION RELACIONADO CON IMPUESTO AL TRANSPORTE DE OLEODUCTO Y GASODUCTO </t>
  </si>
  <si>
    <t>TRASLADO DERECHO DE PETICION POR MONTAGAS RELACIONADO CON INCLUSION EN LA BASE DE DATOS PARA RECIBIR BENEFICIO DEL SUBSIDIO AL GAS GLP EN CILINDROS</t>
  </si>
  <si>
    <t>TRASLADO DERECHO DE PETICION POR MONTAGAS RELACIONADO CON SOLICITUDES DE CIUDADANOS PARA SER INCLUIDOS EN EL BENEFICIO DEL SUBSIDIO DE GAS GLP EN CILINDROS</t>
  </si>
  <si>
    <t>SOLICITUD RELACIONADA CON ATENDER DE FONDO SOLICITUD RELACIONADA CON EL RADICADO 2017039783</t>
  </si>
  <si>
    <t xml:space="preserve">SOLICITUD DE INCLUSION EN EL BENEFICIO DEL SUBSIDIO DE GAS GLP EN CILINDROS A NUCLEO FAMILIAR </t>
  </si>
  <si>
    <t>SOLICITUD RELACIONADA CON REGLAMENTACION PARA PEQUEÑOS AUTOGENERADORES</t>
  </si>
  <si>
    <t xml:space="preserve">DERECHO DE PETICION RELACIONADO CON PROYECTO DE RESOLUCION POR EL CUAL SE FIJA EL VALOR A RECONOCER DE COMPENSACION POR EL TRANSPORTE DE COMBUSTIBLES DERIVADOS DEL PETROLEO </t>
  </si>
  <si>
    <t>SOLICITUD RELACIONADA CON VENTAS TOTALES MENSUALES DEL DEPARTAMENTO NORTE DE SANTANDER PRODUCTO NACIONAL E IMPORTADO GASOLINA - ACPM</t>
  </si>
  <si>
    <t>SOLICITUD RELACIONADA CON CERTIFICACIONES LABORALES Y SALARIALES EN FORMATOS 1, 2 Y 3B DE LA SEÑORA MARIETTA DEL ROSARIO NAVARRO DE ANAYA</t>
  </si>
  <si>
    <t>SOLICITUD DE CERTIFICACIONES LABORALES Y SALARIALES EN FORMATOS 1, 2 Y 3B DEL SEÑOR JORGE ELIECER NARVAEZ VASQUEZ</t>
  </si>
  <si>
    <t>SOLICITUD DE CERTIFICACIONES LABORALES Y SALARIALES EN FORMATOS 1, 2 Y 3B DEL SEÑOR CAMILO ERNESTO ANDRADE HURTADO</t>
  </si>
  <si>
    <t>SOLICITUD DE CERTIFICACIONES LABORALES Y SALARIALES EN FORMATOS 1, 2 Y 3B DE LA SEÑORA ESPERANZA HERRERA AGUILERA</t>
  </si>
  <si>
    <t>SOLICITUD RELACIONADA CERTIFICADOS LABORALES PARA EMISION DE BONO PENSIONAL</t>
  </si>
  <si>
    <t>DERECHO DE PETICION RELACIONADO CON RESOLUCION 90874 DE 2014 Y 4245 DE 2015 HABILITACION CERTIFICACION LICENCIAMIENTO Y REGISTRO DE RADIOFARMACIAS PARA MANEJO DE MATERIAL RADIACTIVO</t>
  </si>
  <si>
    <t>TRASLADO DERECHO DE PETICION  RELACIONADO CON REGALIAS PARA BOYACA Y CASANARE DESDE 1990 AL 2017</t>
  </si>
  <si>
    <t xml:space="preserve">SOLICITUD RELACIONADA CON LA ESTRATEGIA TERRITORIAL PARA LA GESTION EQUITATIVA Y SOSTENIBLE DEL SECTOR HIDROCARBUROS </t>
  </si>
  <si>
    <t>SOLICITUD RELACIONADA CON METODOLOGIA PARA VALORAR LAS RESERVAS DE CARBON</t>
  </si>
  <si>
    <t>TRASLADO DERECHO DE PETICION POR LA ANM RELACIONADO CON MODIFICACION DE LA RESOLUCION 40103 DE 2017</t>
  </si>
  <si>
    <t>SOLICITUD RELACIONADA CON INCLUSION EN EL BENEFICIO DEL SUBSIDIO DE GAS GLP EN CILINDROS AL SEÑOR EDILBERTO MANSO AHUMADA</t>
  </si>
  <si>
    <t>SOLICITUD RELACIONADA CON INFORMACION PROCESO INCENTIVO A LA PRODUCCION MOCOA (HIDROCARBUROS)</t>
  </si>
  <si>
    <t>SOLICITUD REFERENTE AL SUBSIDIO DEL GAS GLP EN CILINDROS</t>
  </si>
  <si>
    <t>TRASLADO DERECHO DE PETICION POR LA UPME RELACIONADO CON LA REGLAMENTACION DE LA LEY 1715 DE 2014</t>
  </si>
  <si>
    <t>SOLICITUD RELACIONADA CON GARANTIZAR Y RESTABLECER LOS DERECHOS FUNDAMENTALES DE LOS MINEROS TRADICIONALES Y ARTESANALES</t>
  </si>
  <si>
    <t>SOLICITUD RELACIONADA CON BRINDAR UBICACIÓN DE POZO DE TEXAS PETROLEUM COMPANY</t>
  </si>
  <si>
    <t>SOLICITUD RELACIONADA CON EL TRAMITE REALIZADO A LOS RADICADOS 2016041976 Y 2016041982</t>
  </si>
  <si>
    <t>SOLICITUD RELACIONADA CERRAR OBSERVACIONES REALIZADAS POR CIDET PARA LA CERTIFICACION RETIE</t>
  </si>
  <si>
    <t xml:space="preserve">SOLICITUD RELACIONADA CON INFORMAR SI SE DEBE TRAMITAR PERMISO PARA ALMACENAMIENTO DE ACPM EN UN PARQUE INDUSTRIAL </t>
  </si>
  <si>
    <t xml:space="preserve">SOLICITUD RELACIONADA CON EL TRAMITE REALIZADO AL RADICADO 2016041969 </t>
  </si>
  <si>
    <t xml:space="preserve">SOLICITUD COPIA DE LA RESOLUCION ADMINISTRATIVA AUTORIZACION DE FUNCIONAMIENTO DE LA ESTACION DE SERVICIO TERPEL TIBITO </t>
  </si>
  <si>
    <t>SOLICITUD COPIA DE LA RESOLUCION ADMINISTRATIVA AUTORIZACION DE FUNCIONAMIENTO DE LA ESTACION DE SERVICIO BIOMAX LA ESTRELLA</t>
  </si>
  <si>
    <t xml:space="preserve">SOLICITUD COPIA DE LA RESOLUCION ADMINISTRATIVA AUTORIZACION DE FUNCIONAMIENTO DE LA ESTACION DE SERVICIO TERPEL LA VEGA </t>
  </si>
  <si>
    <t xml:space="preserve">TRASLADO DERECHO DE PETICION POR EL IPSE RELACIONADO CON REQUISITOS PARA LA ADMINISTRACION DE SUBSIDIOS POR PARTE DE LA NUEVA ELECTRIFICADORA </t>
  </si>
  <si>
    <t xml:space="preserve">SOLICITUD RELACIONADA CON APOYO DEL MME PARA IMPLEMENTACION DE TECNOLOGIAS LIMPIAS </t>
  </si>
  <si>
    <t>SOLICITUD ACTA DE LIQUIDACION Y CERTIFICACION DE EJECUCION DE CONTRATOS</t>
  </si>
  <si>
    <t>SOLICITUD RELACIONADA CON GESTIONARA LA CREACION DE UN CENTRO DE FORMACION PARA MINEROS</t>
  </si>
  <si>
    <t xml:space="preserve">TRASLADO DERECHO DE PETICION DE MINHACIENDA RELACIONADO CON REVISAR SOLICITUD DEL OPERADOR DE ENERGIA </t>
  </si>
  <si>
    <t xml:space="preserve">SOLICITUD RELACIONADA CON EMITIR CERTIFICADOS LABORAL PARA TRAMITE PENSIONAL </t>
  </si>
  <si>
    <t>SOLICITUD RELACIONADA CON DOCUMENTOS Y/O INFORMACION DE PROYECTO DE MINERIA PRESENTADO AL MME EN 1995</t>
  </si>
  <si>
    <t xml:space="preserve">SOLICITUD DE ELECTRIFICACION DE COMUNIDADES RURALES ENTRE LOS MUNICIPIOS DE AYAPEL MAJAGUAL Y SAN BENITO </t>
  </si>
  <si>
    <t>TRASLADO DERECHO DE PETICION POR LA SUPERINTENDENCIA DE SERVICIOS PUBLICOS RELACIONADO CON TERMINAR PROYECTOS PRONE</t>
  </si>
  <si>
    <t xml:space="preserve">SOLICITUD RELACIONADA CON LABORES DE AFOROS CALIBRACION DE TANQUES MEDIDORES Y PROBADORES EN EL SECTOR DE HIDROCARBUROS </t>
  </si>
  <si>
    <t>SOLICITUD RELACIONADA CON NORMATIVIDAD DE TRANSPORTE DE COMBUSTIBLES LIQUIDOS DERIVADOS DEL PETROLEO</t>
  </si>
  <si>
    <t>SOLICITUD RELACIONADA CON ESTADO DEL PROYECTO DE DECRETO POR EL CUAL SE ESTABLECEN LINEAMIENTOS PARA PROMOVER EL DESARROLLO DE UN MERCADO DE EFICIENCIA ENERGETICA Y SE DICTAN OTRAS DISPOSICIONES</t>
  </si>
  <si>
    <t>SOLICITUD PRODUCCION POR CAMPO PETROLERO CAMPO YARUMAL DESDE 1988 HASTA 2008</t>
  </si>
  <si>
    <t xml:space="preserve">SOLICITUD DE INSCRIPCION PARA OTORGAMIENTO DE SUBSIDIO DE GAS GLP EN CILINDROS </t>
  </si>
  <si>
    <t xml:space="preserve">TRASLADO DERECHO DE PETICION RELACIONADO  CON NORMATIVIDAD ASOCIADA AL ALMACENAMIENTO DE ACPM </t>
  </si>
  <si>
    <t>DERECHO DE PETICION RELACIONADO CON OFERTA ELIMINACION DE MERCURIO UNION TEMPORAL GEMI-BOYD-OPTIM PROCESO CM-04-2017</t>
  </si>
  <si>
    <t>TRASLADO DERECHO DE PETICION POR LA ALCALDIA MUNICIPAL DE VENTAQUEMADA RELACIONADO CON FORMALIZACION Y REGULACION DE MINERIA TRADICIONAL</t>
  </si>
  <si>
    <t>SOLICITUD RELACIONADA CON CERTIFICACION SOBRE TIEMPO DE SERVICIO Y LOS FACTORES SALARIALES</t>
  </si>
  <si>
    <t>SOLICITUD RELACIONADA CON GENERAR UNA VERSION PUBLICA COMPLETA PUBLICADA DE LA INFORMACION DEL RADICADO 2017031525</t>
  </si>
  <si>
    <t>SOLICITUD DE RELACIONADA CON LOS PRECIOS ACTUALES DEL GNV</t>
  </si>
  <si>
    <t>SOLICITUD RELACIONADA CON SUBSIDIOS PARA LOS DERECHOS DE CONEXIÓN E INSTALACIONES INTERNAS DE GAS COMBUSTIBLE POR REDES</t>
  </si>
  <si>
    <t>SOLICITUD RELACIONADA CON APLICACIÓN DE SUBSIDIOS DERECHOS DE CONEXIÓN A INSTALACION INTERNA</t>
  </si>
  <si>
    <t xml:space="preserve">SOLICITUD DE INFORMACION RELACIONADA CON PROYECTO DE ENERGIA EOLICA Y PANELES SOLARES </t>
  </si>
  <si>
    <t>SOLICITUD RELACIONADA CON RESOLUCION 31359 DE MAYO 5 2017 DONDE SE ESTABLECE A LA COMPAÑÍA COLOMBIANA DE BIOCOMBUSTIBLES COMBIOS COMO IMPORTADOR DE ALCOHOL CARBURANTE</t>
  </si>
  <si>
    <t>SOLICITUD RELACIONADA CON INFORMACION DE LA ESTRATEGIA TERRITORIAL DE HIDROCARBUROS</t>
  </si>
  <si>
    <t>SOLICITUD DE EXPEDICION CERTIFICADO LABORAL CON SALARIO DEVENGADO</t>
  </si>
  <si>
    <t>TRASLADO DERCHO DE PETICION RELACIONADO CON INTERVENCION DEL MME PARA LA NO CHATARRIZACION DE LA REFINERIA</t>
  </si>
  <si>
    <t>SOLICITUD RELACIONADA CON EL PROCESO QUE LLEVA COLOMBIA CON GAS LICUADO</t>
  </si>
  <si>
    <t xml:space="preserve">SOLICITUD RELACIONADA CON CERTIFICACION DE BONO PENSIONAL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</si>
</sst>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C1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220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0</xdr:row>
      <xdr:rowOff>149679</xdr:rowOff>
    </xdr:from>
    <xdr:to>
      <xdr:col>4</xdr:col>
      <xdr:colOff>979714</xdr:colOff>
      <xdr:row>2</xdr:row>
      <xdr:rowOff>204108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" y="149679"/>
          <a:ext cx="51435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2017%20(ABRIL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5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2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45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2017%20JULIO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69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7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4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9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3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8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BBDD"/>
      <sheetName val="INFORME"/>
      <sheetName val="consolidado abril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BBDD"/>
      <sheetName val="INFORME"/>
      <sheetName val="consolidado abril"/>
      <sheetName val="consolidado mayo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SeleccionClick(0)" TargetMode="External"/><Relationship Id="rId21" Type="http://schemas.openxmlformats.org/officeDocument/2006/relationships/hyperlink" Target="javascript:SeleccionClick(0)" TargetMode="External"/><Relationship Id="rId42" Type="http://schemas.openxmlformats.org/officeDocument/2006/relationships/hyperlink" Target="javascript:SeleccionClick(1)" TargetMode="External"/><Relationship Id="rId63" Type="http://schemas.openxmlformats.org/officeDocument/2006/relationships/hyperlink" Target="javascript:SeleccionClick(0)" TargetMode="External"/><Relationship Id="rId84" Type="http://schemas.openxmlformats.org/officeDocument/2006/relationships/hyperlink" Target="javascript:SeleccionClick(1)" TargetMode="External"/><Relationship Id="rId138" Type="http://schemas.openxmlformats.org/officeDocument/2006/relationships/hyperlink" Target="javascript:SeleccionClick(0)" TargetMode="External"/><Relationship Id="rId159" Type="http://schemas.openxmlformats.org/officeDocument/2006/relationships/hyperlink" Target="javascript:SeleccionClick(6)" TargetMode="External"/><Relationship Id="rId170" Type="http://schemas.openxmlformats.org/officeDocument/2006/relationships/hyperlink" Target="javascript:SeleccionClick(6)" TargetMode="External"/><Relationship Id="rId191" Type="http://schemas.openxmlformats.org/officeDocument/2006/relationships/hyperlink" Target="javascript:SeleccionClick(0)" TargetMode="External"/><Relationship Id="rId205" Type="http://schemas.openxmlformats.org/officeDocument/2006/relationships/hyperlink" Target="javascript:SeleccionClick(1)" TargetMode="External"/><Relationship Id="rId226" Type="http://schemas.openxmlformats.org/officeDocument/2006/relationships/hyperlink" Target="javascript:SeleccionClick(1)" TargetMode="External"/><Relationship Id="rId247" Type="http://schemas.openxmlformats.org/officeDocument/2006/relationships/hyperlink" Target="javascript:SeleccionClick(0)" TargetMode="External"/><Relationship Id="rId107" Type="http://schemas.openxmlformats.org/officeDocument/2006/relationships/hyperlink" Target="javascript:SeleccionClick(0)" TargetMode="External"/><Relationship Id="rId268" Type="http://schemas.openxmlformats.org/officeDocument/2006/relationships/hyperlink" Target="javascript:SeleccionClick(1)" TargetMode="External"/><Relationship Id="rId11" Type="http://schemas.openxmlformats.org/officeDocument/2006/relationships/hyperlink" Target="javascript:SeleccionClick(0)" TargetMode="External"/><Relationship Id="rId32" Type="http://schemas.openxmlformats.org/officeDocument/2006/relationships/hyperlink" Target="javascript:SeleccionClick(1)" TargetMode="External"/><Relationship Id="rId53" Type="http://schemas.openxmlformats.org/officeDocument/2006/relationships/hyperlink" Target="javascript:SeleccionClick(1)" TargetMode="External"/><Relationship Id="rId74" Type="http://schemas.openxmlformats.org/officeDocument/2006/relationships/hyperlink" Target="javascript:SeleccionClick(1)" TargetMode="External"/><Relationship Id="rId128" Type="http://schemas.openxmlformats.org/officeDocument/2006/relationships/hyperlink" Target="javascript:SeleccionClick(0)" TargetMode="External"/><Relationship Id="rId149" Type="http://schemas.openxmlformats.org/officeDocument/2006/relationships/hyperlink" Target="javascript:SeleccionClick(1)" TargetMode="External"/><Relationship Id="rId5" Type="http://schemas.openxmlformats.org/officeDocument/2006/relationships/hyperlink" Target="javascript:SeleccionClick(1)" TargetMode="External"/><Relationship Id="rId95" Type="http://schemas.openxmlformats.org/officeDocument/2006/relationships/hyperlink" Target="javascript:SeleccionClick(1)" TargetMode="External"/><Relationship Id="rId160" Type="http://schemas.openxmlformats.org/officeDocument/2006/relationships/hyperlink" Target="javascript:SeleccionClick(0)" TargetMode="External"/><Relationship Id="rId181" Type="http://schemas.openxmlformats.org/officeDocument/2006/relationships/hyperlink" Target="javascript:SeleccionClick(0)" TargetMode="External"/><Relationship Id="rId216" Type="http://schemas.openxmlformats.org/officeDocument/2006/relationships/hyperlink" Target="javascript:SeleccionClick(1)" TargetMode="External"/><Relationship Id="rId237" Type="http://schemas.openxmlformats.org/officeDocument/2006/relationships/hyperlink" Target="javascript:SeleccionClick(1)" TargetMode="External"/><Relationship Id="rId258" Type="http://schemas.openxmlformats.org/officeDocument/2006/relationships/hyperlink" Target="javascript:SeleccionClick(0)" TargetMode="External"/><Relationship Id="rId22" Type="http://schemas.openxmlformats.org/officeDocument/2006/relationships/hyperlink" Target="javascript:SeleccionClick(1)" TargetMode="External"/><Relationship Id="rId43" Type="http://schemas.openxmlformats.org/officeDocument/2006/relationships/hyperlink" Target="javascript:SeleccionClick(1)" TargetMode="External"/><Relationship Id="rId64" Type="http://schemas.openxmlformats.org/officeDocument/2006/relationships/hyperlink" Target="javascript:SeleccionClick(0)" TargetMode="External"/><Relationship Id="rId118" Type="http://schemas.openxmlformats.org/officeDocument/2006/relationships/hyperlink" Target="javascript:SeleccionClick(0)" TargetMode="External"/><Relationship Id="rId139" Type="http://schemas.openxmlformats.org/officeDocument/2006/relationships/hyperlink" Target="javascript:SeleccionClick(0)" TargetMode="External"/><Relationship Id="rId85" Type="http://schemas.openxmlformats.org/officeDocument/2006/relationships/hyperlink" Target="javascript:SeleccionClick(0)" TargetMode="External"/><Relationship Id="rId150" Type="http://schemas.openxmlformats.org/officeDocument/2006/relationships/hyperlink" Target="javascript:SeleccionClick(0)" TargetMode="External"/><Relationship Id="rId171" Type="http://schemas.openxmlformats.org/officeDocument/2006/relationships/hyperlink" Target="javascript:SeleccionClick(0)" TargetMode="External"/><Relationship Id="rId192" Type="http://schemas.openxmlformats.org/officeDocument/2006/relationships/hyperlink" Target="javascript:SeleccionClick(0)" TargetMode="External"/><Relationship Id="rId206" Type="http://schemas.openxmlformats.org/officeDocument/2006/relationships/hyperlink" Target="javascript:SeleccionClick(0)" TargetMode="External"/><Relationship Id="rId227" Type="http://schemas.openxmlformats.org/officeDocument/2006/relationships/hyperlink" Target="javascript:SeleccionClick(0)" TargetMode="External"/><Relationship Id="rId248" Type="http://schemas.openxmlformats.org/officeDocument/2006/relationships/hyperlink" Target="javascript:SeleccionClick(1)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javascript:SeleccionClick(1)" TargetMode="External"/><Relationship Id="rId33" Type="http://schemas.openxmlformats.org/officeDocument/2006/relationships/hyperlink" Target="javascript:SeleccionClick(0)" TargetMode="External"/><Relationship Id="rId108" Type="http://schemas.openxmlformats.org/officeDocument/2006/relationships/hyperlink" Target="javascript:SeleccionClick(0)" TargetMode="External"/><Relationship Id="rId129" Type="http://schemas.openxmlformats.org/officeDocument/2006/relationships/hyperlink" Target="javascript:SeleccionClick(1)" TargetMode="External"/><Relationship Id="rId54" Type="http://schemas.openxmlformats.org/officeDocument/2006/relationships/hyperlink" Target="javascript:SeleccionClick(1)" TargetMode="External"/><Relationship Id="rId75" Type="http://schemas.openxmlformats.org/officeDocument/2006/relationships/hyperlink" Target="javascript:SeleccionClick(1)" TargetMode="External"/><Relationship Id="rId96" Type="http://schemas.openxmlformats.org/officeDocument/2006/relationships/hyperlink" Target="javascript:SeleccionClick(0)" TargetMode="External"/><Relationship Id="rId140" Type="http://schemas.openxmlformats.org/officeDocument/2006/relationships/hyperlink" Target="javascript:SeleccionClick(0)" TargetMode="External"/><Relationship Id="rId161" Type="http://schemas.openxmlformats.org/officeDocument/2006/relationships/hyperlink" Target="javascript:SeleccionClick(0)" TargetMode="External"/><Relationship Id="rId182" Type="http://schemas.openxmlformats.org/officeDocument/2006/relationships/hyperlink" Target="javascript:SeleccionClick(1)" TargetMode="External"/><Relationship Id="rId217" Type="http://schemas.openxmlformats.org/officeDocument/2006/relationships/hyperlink" Target="javascript:SeleccionClick(1)" TargetMode="External"/><Relationship Id="rId6" Type="http://schemas.openxmlformats.org/officeDocument/2006/relationships/hyperlink" Target="javascript:SeleccionClick(1)" TargetMode="External"/><Relationship Id="rId238" Type="http://schemas.openxmlformats.org/officeDocument/2006/relationships/hyperlink" Target="javascript:SeleccionClick(0)" TargetMode="External"/><Relationship Id="rId259" Type="http://schemas.openxmlformats.org/officeDocument/2006/relationships/hyperlink" Target="javascript:SeleccionClick(0)" TargetMode="External"/><Relationship Id="rId23" Type="http://schemas.openxmlformats.org/officeDocument/2006/relationships/hyperlink" Target="javascript:SeleccionClick(0)" TargetMode="External"/><Relationship Id="rId28" Type="http://schemas.openxmlformats.org/officeDocument/2006/relationships/hyperlink" Target="javascript:SeleccionClick(1)" TargetMode="External"/><Relationship Id="rId49" Type="http://schemas.openxmlformats.org/officeDocument/2006/relationships/hyperlink" Target="javascript:SeleccionClick(0)" TargetMode="External"/><Relationship Id="rId114" Type="http://schemas.openxmlformats.org/officeDocument/2006/relationships/hyperlink" Target="javascript:SeleccionClick(0)" TargetMode="External"/><Relationship Id="rId119" Type="http://schemas.openxmlformats.org/officeDocument/2006/relationships/hyperlink" Target="javascript:SeleccionClick(0)" TargetMode="External"/><Relationship Id="rId270" Type="http://schemas.openxmlformats.org/officeDocument/2006/relationships/drawing" Target="../drawings/drawing1.xml"/><Relationship Id="rId44" Type="http://schemas.openxmlformats.org/officeDocument/2006/relationships/hyperlink" Target="javascript:SeleccionClick(1)" TargetMode="External"/><Relationship Id="rId60" Type="http://schemas.openxmlformats.org/officeDocument/2006/relationships/hyperlink" Target="javascript:SeleccionClick(0)" TargetMode="External"/><Relationship Id="rId65" Type="http://schemas.openxmlformats.org/officeDocument/2006/relationships/hyperlink" Target="javascript:SeleccionClick(1)" TargetMode="External"/><Relationship Id="rId81" Type="http://schemas.openxmlformats.org/officeDocument/2006/relationships/hyperlink" Target="javascript:SeleccionClick(1)" TargetMode="External"/><Relationship Id="rId86" Type="http://schemas.openxmlformats.org/officeDocument/2006/relationships/hyperlink" Target="javascript:SeleccionClick(1)" TargetMode="External"/><Relationship Id="rId130" Type="http://schemas.openxmlformats.org/officeDocument/2006/relationships/hyperlink" Target="javascript:SeleccionClick(0)" TargetMode="External"/><Relationship Id="rId135" Type="http://schemas.openxmlformats.org/officeDocument/2006/relationships/hyperlink" Target="javascript:SeleccionClick(1)" TargetMode="External"/><Relationship Id="rId151" Type="http://schemas.openxmlformats.org/officeDocument/2006/relationships/hyperlink" Target="javascript:SeleccionClick(0)" TargetMode="External"/><Relationship Id="rId156" Type="http://schemas.openxmlformats.org/officeDocument/2006/relationships/hyperlink" Target="javascript:SeleccionClick(0)" TargetMode="External"/><Relationship Id="rId177" Type="http://schemas.openxmlformats.org/officeDocument/2006/relationships/hyperlink" Target="javascript:SeleccionClick(1)" TargetMode="External"/><Relationship Id="rId198" Type="http://schemas.openxmlformats.org/officeDocument/2006/relationships/hyperlink" Target="javascript:SeleccionClick(2)" TargetMode="External"/><Relationship Id="rId172" Type="http://schemas.openxmlformats.org/officeDocument/2006/relationships/hyperlink" Target="javascript:SeleccionClick(1)" TargetMode="External"/><Relationship Id="rId193" Type="http://schemas.openxmlformats.org/officeDocument/2006/relationships/hyperlink" Target="javascript:SeleccionClick(0)" TargetMode="External"/><Relationship Id="rId202" Type="http://schemas.openxmlformats.org/officeDocument/2006/relationships/hyperlink" Target="javascript:SeleccionClick(1)" TargetMode="External"/><Relationship Id="rId207" Type="http://schemas.openxmlformats.org/officeDocument/2006/relationships/hyperlink" Target="javascript:SeleccionClick(0)" TargetMode="External"/><Relationship Id="rId223" Type="http://schemas.openxmlformats.org/officeDocument/2006/relationships/hyperlink" Target="javascript:SeleccionClick(0)" TargetMode="External"/><Relationship Id="rId228" Type="http://schemas.openxmlformats.org/officeDocument/2006/relationships/hyperlink" Target="javascript:SeleccionClick(0)" TargetMode="External"/><Relationship Id="rId244" Type="http://schemas.openxmlformats.org/officeDocument/2006/relationships/hyperlink" Target="javascript:SeleccionClick(1)" TargetMode="External"/><Relationship Id="rId249" Type="http://schemas.openxmlformats.org/officeDocument/2006/relationships/hyperlink" Target="javascript:SeleccionClick(2)" TargetMode="External"/><Relationship Id="rId13" Type="http://schemas.openxmlformats.org/officeDocument/2006/relationships/hyperlink" Target="tel:(201)%20702-8269" TargetMode="External"/><Relationship Id="rId18" Type="http://schemas.openxmlformats.org/officeDocument/2006/relationships/hyperlink" Target="javascript:SeleccionClick(1)" TargetMode="External"/><Relationship Id="rId39" Type="http://schemas.openxmlformats.org/officeDocument/2006/relationships/hyperlink" Target="javascript:SeleccionClick(0)" TargetMode="External"/><Relationship Id="rId109" Type="http://schemas.openxmlformats.org/officeDocument/2006/relationships/hyperlink" Target="javascript:SeleccionClick(0)" TargetMode="External"/><Relationship Id="rId260" Type="http://schemas.openxmlformats.org/officeDocument/2006/relationships/hyperlink" Target="javascript:SeleccionClick(0)" TargetMode="External"/><Relationship Id="rId265" Type="http://schemas.openxmlformats.org/officeDocument/2006/relationships/hyperlink" Target="javascript:SeleccionClick(1)" TargetMode="External"/><Relationship Id="rId34" Type="http://schemas.openxmlformats.org/officeDocument/2006/relationships/hyperlink" Target="javascript:SeleccionClick(0)" TargetMode="External"/><Relationship Id="rId50" Type="http://schemas.openxmlformats.org/officeDocument/2006/relationships/hyperlink" Target="javascript:SeleccionClick(0)" TargetMode="External"/><Relationship Id="rId55" Type="http://schemas.openxmlformats.org/officeDocument/2006/relationships/hyperlink" Target="javascript:SeleccionClick(0)" TargetMode="External"/><Relationship Id="rId76" Type="http://schemas.openxmlformats.org/officeDocument/2006/relationships/hyperlink" Target="javascript:SeleccionClick(1)" TargetMode="External"/><Relationship Id="rId97" Type="http://schemas.openxmlformats.org/officeDocument/2006/relationships/hyperlink" Target="javascript:SeleccionClick(1)" TargetMode="External"/><Relationship Id="rId104" Type="http://schemas.openxmlformats.org/officeDocument/2006/relationships/hyperlink" Target="javascript:SeleccionClick(1)" TargetMode="External"/><Relationship Id="rId120" Type="http://schemas.openxmlformats.org/officeDocument/2006/relationships/hyperlink" Target="javascript:SeleccionClick(0)" TargetMode="External"/><Relationship Id="rId125" Type="http://schemas.openxmlformats.org/officeDocument/2006/relationships/hyperlink" Target="javascript:SeleccionClick(3)" TargetMode="External"/><Relationship Id="rId141" Type="http://schemas.openxmlformats.org/officeDocument/2006/relationships/hyperlink" Target="javascript:SeleccionClick(3)" TargetMode="External"/><Relationship Id="rId146" Type="http://schemas.openxmlformats.org/officeDocument/2006/relationships/hyperlink" Target="javascript:SeleccionClick(0)" TargetMode="External"/><Relationship Id="rId167" Type="http://schemas.openxmlformats.org/officeDocument/2006/relationships/hyperlink" Target="javascript:SeleccionClick(0)" TargetMode="External"/><Relationship Id="rId188" Type="http://schemas.openxmlformats.org/officeDocument/2006/relationships/hyperlink" Target="javascript:SeleccionClick(0)" TargetMode="External"/><Relationship Id="rId7" Type="http://schemas.openxmlformats.org/officeDocument/2006/relationships/hyperlink" Target="javascript:SeleccionClick(1)" TargetMode="External"/><Relationship Id="rId71" Type="http://schemas.openxmlformats.org/officeDocument/2006/relationships/hyperlink" Target="javascript:SeleccionClick(1)" TargetMode="External"/><Relationship Id="rId92" Type="http://schemas.openxmlformats.org/officeDocument/2006/relationships/hyperlink" Target="javascript:SeleccionClick(0)" TargetMode="External"/><Relationship Id="rId162" Type="http://schemas.openxmlformats.org/officeDocument/2006/relationships/hyperlink" Target="javascript:SeleccionClick(1)" TargetMode="External"/><Relationship Id="rId183" Type="http://schemas.openxmlformats.org/officeDocument/2006/relationships/hyperlink" Target="javascript:SeleccionClick(0)" TargetMode="External"/><Relationship Id="rId213" Type="http://schemas.openxmlformats.org/officeDocument/2006/relationships/hyperlink" Target="javascript:SeleccionClick(0)" TargetMode="External"/><Relationship Id="rId218" Type="http://schemas.openxmlformats.org/officeDocument/2006/relationships/hyperlink" Target="javascript:SeleccionClick(0)" TargetMode="External"/><Relationship Id="rId234" Type="http://schemas.openxmlformats.org/officeDocument/2006/relationships/hyperlink" Target="javascript:SeleccionClick(0)" TargetMode="External"/><Relationship Id="rId239" Type="http://schemas.openxmlformats.org/officeDocument/2006/relationships/hyperlink" Target="javascript:SeleccionClick(4)" TargetMode="External"/><Relationship Id="rId2" Type="http://schemas.openxmlformats.org/officeDocument/2006/relationships/hyperlink" Target="javascript:SeleccionClick(1)" TargetMode="External"/><Relationship Id="rId29" Type="http://schemas.openxmlformats.org/officeDocument/2006/relationships/hyperlink" Target="javascript:SeleccionClick(2)" TargetMode="External"/><Relationship Id="rId250" Type="http://schemas.openxmlformats.org/officeDocument/2006/relationships/hyperlink" Target="javascript:SeleccionClick(1)" TargetMode="External"/><Relationship Id="rId255" Type="http://schemas.openxmlformats.org/officeDocument/2006/relationships/hyperlink" Target="javascript:SeleccionClick(0)" TargetMode="External"/><Relationship Id="rId24" Type="http://schemas.openxmlformats.org/officeDocument/2006/relationships/hyperlink" Target="javascript:SeleccionClick(1)" TargetMode="External"/><Relationship Id="rId40" Type="http://schemas.openxmlformats.org/officeDocument/2006/relationships/hyperlink" Target="javascript:SeleccionClick(0)" TargetMode="External"/><Relationship Id="rId45" Type="http://schemas.openxmlformats.org/officeDocument/2006/relationships/hyperlink" Target="javascript:SeleccionClick(1)" TargetMode="External"/><Relationship Id="rId66" Type="http://schemas.openxmlformats.org/officeDocument/2006/relationships/hyperlink" Target="javascript:SeleccionClick(1)" TargetMode="External"/><Relationship Id="rId87" Type="http://schemas.openxmlformats.org/officeDocument/2006/relationships/hyperlink" Target="javascript:SeleccionClick(1)" TargetMode="External"/><Relationship Id="rId110" Type="http://schemas.openxmlformats.org/officeDocument/2006/relationships/hyperlink" Target="javascript:SeleccionClick(0)" TargetMode="External"/><Relationship Id="rId115" Type="http://schemas.openxmlformats.org/officeDocument/2006/relationships/hyperlink" Target="javascript:SeleccionClick(4)" TargetMode="External"/><Relationship Id="rId131" Type="http://schemas.openxmlformats.org/officeDocument/2006/relationships/hyperlink" Target="javascript:SeleccionClick(1)" TargetMode="External"/><Relationship Id="rId136" Type="http://schemas.openxmlformats.org/officeDocument/2006/relationships/hyperlink" Target="javascript:SeleccionClick(1)" TargetMode="External"/><Relationship Id="rId157" Type="http://schemas.openxmlformats.org/officeDocument/2006/relationships/hyperlink" Target="javascript:SeleccionClick(1)" TargetMode="External"/><Relationship Id="rId178" Type="http://schemas.openxmlformats.org/officeDocument/2006/relationships/hyperlink" Target="javascript:SeleccionClick(0)" TargetMode="External"/><Relationship Id="rId61" Type="http://schemas.openxmlformats.org/officeDocument/2006/relationships/hyperlink" Target="javascript:SeleccionClick(0)" TargetMode="External"/><Relationship Id="rId82" Type="http://schemas.openxmlformats.org/officeDocument/2006/relationships/hyperlink" Target="javascript:SeleccionClick(1)" TargetMode="External"/><Relationship Id="rId152" Type="http://schemas.openxmlformats.org/officeDocument/2006/relationships/hyperlink" Target="javascript:SeleccionClick(3)" TargetMode="External"/><Relationship Id="rId173" Type="http://schemas.openxmlformats.org/officeDocument/2006/relationships/hyperlink" Target="javascript:SeleccionClick(0)" TargetMode="External"/><Relationship Id="rId194" Type="http://schemas.openxmlformats.org/officeDocument/2006/relationships/hyperlink" Target="javascript:SeleccionClick(0)" TargetMode="External"/><Relationship Id="rId199" Type="http://schemas.openxmlformats.org/officeDocument/2006/relationships/hyperlink" Target="javascript:SeleccionClick(0)" TargetMode="External"/><Relationship Id="rId203" Type="http://schemas.openxmlformats.org/officeDocument/2006/relationships/hyperlink" Target="javascript:SeleccionClick(0)" TargetMode="External"/><Relationship Id="rId208" Type="http://schemas.openxmlformats.org/officeDocument/2006/relationships/hyperlink" Target="javascript:SeleccionClick(0)" TargetMode="External"/><Relationship Id="rId229" Type="http://schemas.openxmlformats.org/officeDocument/2006/relationships/hyperlink" Target="javascript:SeleccionClick(0)" TargetMode="External"/><Relationship Id="rId19" Type="http://schemas.openxmlformats.org/officeDocument/2006/relationships/hyperlink" Target="javascript:SeleccionClick(0)" TargetMode="External"/><Relationship Id="rId224" Type="http://schemas.openxmlformats.org/officeDocument/2006/relationships/hyperlink" Target="javascript:SeleccionClick(0)" TargetMode="External"/><Relationship Id="rId240" Type="http://schemas.openxmlformats.org/officeDocument/2006/relationships/hyperlink" Target="javascript:SeleccionClick(0)" TargetMode="External"/><Relationship Id="rId245" Type="http://schemas.openxmlformats.org/officeDocument/2006/relationships/hyperlink" Target="javascript:SeleccionClick(0)" TargetMode="External"/><Relationship Id="rId261" Type="http://schemas.openxmlformats.org/officeDocument/2006/relationships/hyperlink" Target="javascript:SeleccionClick(0)" TargetMode="External"/><Relationship Id="rId266" Type="http://schemas.openxmlformats.org/officeDocument/2006/relationships/hyperlink" Target="javascript:SeleccionClick(0)" TargetMode="External"/><Relationship Id="rId14" Type="http://schemas.openxmlformats.org/officeDocument/2006/relationships/hyperlink" Target="javascript:SeleccionClick(0)" TargetMode="External"/><Relationship Id="rId30" Type="http://schemas.openxmlformats.org/officeDocument/2006/relationships/hyperlink" Target="javascript:SeleccionClick(0)" TargetMode="External"/><Relationship Id="rId35" Type="http://schemas.openxmlformats.org/officeDocument/2006/relationships/hyperlink" Target="javascript:SeleccionClick(0)" TargetMode="External"/><Relationship Id="rId56" Type="http://schemas.openxmlformats.org/officeDocument/2006/relationships/hyperlink" Target="javascript:SeleccionClick(0)" TargetMode="External"/><Relationship Id="rId77" Type="http://schemas.openxmlformats.org/officeDocument/2006/relationships/hyperlink" Target="javascript:SeleccionClick(1)" TargetMode="External"/><Relationship Id="rId100" Type="http://schemas.openxmlformats.org/officeDocument/2006/relationships/hyperlink" Target="javascript:SeleccionClick(0)" TargetMode="External"/><Relationship Id="rId105" Type="http://schemas.openxmlformats.org/officeDocument/2006/relationships/hyperlink" Target="javascript:SeleccionClick(1)" TargetMode="External"/><Relationship Id="rId126" Type="http://schemas.openxmlformats.org/officeDocument/2006/relationships/hyperlink" Target="javascript:SeleccionClick(0)" TargetMode="External"/><Relationship Id="rId147" Type="http://schemas.openxmlformats.org/officeDocument/2006/relationships/hyperlink" Target="javascript:SeleccionClick(1)" TargetMode="External"/><Relationship Id="rId168" Type="http://schemas.openxmlformats.org/officeDocument/2006/relationships/hyperlink" Target="javascript:SeleccionClick(0)" TargetMode="External"/><Relationship Id="rId8" Type="http://schemas.openxmlformats.org/officeDocument/2006/relationships/hyperlink" Target="javascript:SeleccionClick(1)" TargetMode="External"/><Relationship Id="rId51" Type="http://schemas.openxmlformats.org/officeDocument/2006/relationships/hyperlink" Target="javascript:SeleccionClick(1)" TargetMode="External"/><Relationship Id="rId72" Type="http://schemas.openxmlformats.org/officeDocument/2006/relationships/hyperlink" Target="javascript:SeleccionClick(0)" TargetMode="External"/><Relationship Id="rId93" Type="http://schemas.openxmlformats.org/officeDocument/2006/relationships/hyperlink" Target="javascript:SeleccionClick(0)" TargetMode="External"/><Relationship Id="rId98" Type="http://schemas.openxmlformats.org/officeDocument/2006/relationships/hyperlink" Target="javascript:SeleccionClick(1)" TargetMode="External"/><Relationship Id="rId121" Type="http://schemas.openxmlformats.org/officeDocument/2006/relationships/hyperlink" Target="javascript:SeleccionClick(0)" TargetMode="External"/><Relationship Id="rId142" Type="http://schemas.openxmlformats.org/officeDocument/2006/relationships/hyperlink" Target="javascript:SeleccionClick(1)" TargetMode="External"/><Relationship Id="rId163" Type="http://schemas.openxmlformats.org/officeDocument/2006/relationships/hyperlink" Target="javascript:SeleccionClick(0)" TargetMode="External"/><Relationship Id="rId184" Type="http://schemas.openxmlformats.org/officeDocument/2006/relationships/hyperlink" Target="javascript:SeleccionClick(0)" TargetMode="External"/><Relationship Id="rId189" Type="http://schemas.openxmlformats.org/officeDocument/2006/relationships/hyperlink" Target="javascript:SeleccionClick(0)" TargetMode="External"/><Relationship Id="rId219" Type="http://schemas.openxmlformats.org/officeDocument/2006/relationships/hyperlink" Target="javascript:SeleccionClick(1)" TargetMode="External"/><Relationship Id="rId3" Type="http://schemas.openxmlformats.org/officeDocument/2006/relationships/hyperlink" Target="javascript:SeleccionClick(2)" TargetMode="External"/><Relationship Id="rId214" Type="http://schemas.openxmlformats.org/officeDocument/2006/relationships/hyperlink" Target="javascript:SeleccionClick(0)" TargetMode="External"/><Relationship Id="rId230" Type="http://schemas.openxmlformats.org/officeDocument/2006/relationships/hyperlink" Target="javascript:SeleccionClick(1)" TargetMode="External"/><Relationship Id="rId235" Type="http://schemas.openxmlformats.org/officeDocument/2006/relationships/hyperlink" Target="javascript:SeleccionClick(1)" TargetMode="External"/><Relationship Id="rId251" Type="http://schemas.openxmlformats.org/officeDocument/2006/relationships/hyperlink" Target="javascript:SeleccionClick(0)" TargetMode="External"/><Relationship Id="rId256" Type="http://schemas.openxmlformats.org/officeDocument/2006/relationships/hyperlink" Target="javascript:SeleccionClick(0)" TargetMode="External"/><Relationship Id="rId25" Type="http://schemas.openxmlformats.org/officeDocument/2006/relationships/hyperlink" Target="javascript:SeleccionClick(2)" TargetMode="External"/><Relationship Id="rId46" Type="http://schemas.openxmlformats.org/officeDocument/2006/relationships/hyperlink" Target="javascript:SeleccionClick(1)" TargetMode="External"/><Relationship Id="rId67" Type="http://schemas.openxmlformats.org/officeDocument/2006/relationships/hyperlink" Target="javascript:SeleccionClick(0)" TargetMode="External"/><Relationship Id="rId116" Type="http://schemas.openxmlformats.org/officeDocument/2006/relationships/hyperlink" Target="tel:(201)%20703-0264" TargetMode="External"/><Relationship Id="rId137" Type="http://schemas.openxmlformats.org/officeDocument/2006/relationships/hyperlink" Target="javascript:SeleccionClick(0)" TargetMode="External"/><Relationship Id="rId158" Type="http://schemas.openxmlformats.org/officeDocument/2006/relationships/hyperlink" Target="javascript:SeleccionClick(1)" TargetMode="External"/><Relationship Id="rId20" Type="http://schemas.openxmlformats.org/officeDocument/2006/relationships/hyperlink" Target="javascript:SeleccionClick(1)" TargetMode="External"/><Relationship Id="rId41" Type="http://schemas.openxmlformats.org/officeDocument/2006/relationships/hyperlink" Target="javascript:SeleccionClick(1)" TargetMode="External"/><Relationship Id="rId62" Type="http://schemas.openxmlformats.org/officeDocument/2006/relationships/hyperlink" Target="javascript:SeleccionClick(1)" TargetMode="External"/><Relationship Id="rId83" Type="http://schemas.openxmlformats.org/officeDocument/2006/relationships/hyperlink" Target="javascript:SeleccionClick(0)" TargetMode="External"/><Relationship Id="rId88" Type="http://schemas.openxmlformats.org/officeDocument/2006/relationships/hyperlink" Target="javascript:SeleccionClick(2)" TargetMode="External"/><Relationship Id="rId111" Type="http://schemas.openxmlformats.org/officeDocument/2006/relationships/hyperlink" Target="javascript:SeleccionClick(1)" TargetMode="External"/><Relationship Id="rId132" Type="http://schemas.openxmlformats.org/officeDocument/2006/relationships/hyperlink" Target="javascript:SeleccionClick(1)" TargetMode="External"/><Relationship Id="rId153" Type="http://schemas.openxmlformats.org/officeDocument/2006/relationships/hyperlink" Target="javascript:SeleccionClick(0)" TargetMode="External"/><Relationship Id="rId174" Type="http://schemas.openxmlformats.org/officeDocument/2006/relationships/hyperlink" Target="javascript:SeleccionClick(1)" TargetMode="External"/><Relationship Id="rId179" Type="http://schemas.openxmlformats.org/officeDocument/2006/relationships/hyperlink" Target="javascript:SeleccionClick(1)" TargetMode="External"/><Relationship Id="rId195" Type="http://schemas.openxmlformats.org/officeDocument/2006/relationships/hyperlink" Target="javascript:SeleccionClick(0)" TargetMode="External"/><Relationship Id="rId209" Type="http://schemas.openxmlformats.org/officeDocument/2006/relationships/hyperlink" Target="javascript:SeleccionClick(0)" TargetMode="External"/><Relationship Id="rId190" Type="http://schemas.openxmlformats.org/officeDocument/2006/relationships/hyperlink" Target="javascript:SeleccionClick(0)" TargetMode="External"/><Relationship Id="rId204" Type="http://schemas.openxmlformats.org/officeDocument/2006/relationships/hyperlink" Target="javascript:SeleccionClick(1)" TargetMode="External"/><Relationship Id="rId220" Type="http://schemas.openxmlformats.org/officeDocument/2006/relationships/hyperlink" Target="javascript:SeleccionClick(1)" TargetMode="External"/><Relationship Id="rId225" Type="http://schemas.openxmlformats.org/officeDocument/2006/relationships/hyperlink" Target="javascript:SeleccionClick(1)" TargetMode="External"/><Relationship Id="rId241" Type="http://schemas.openxmlformats.org/officeDocument/2006/relationships/hyperlink" Target="javascript:SeleccionClick(1)" TargetMode="External"/><Relationship Id="rId246" Type="http://schemas.openxmlformats.org/officeDocument/2006/relationships/hyperlink" Target="javascript:SeleccionClick(1)" TargetMode="External"/><Relationship Id="rId267" Type="http://schemas.openxmlformats.org/officeDocument/2006/relationships/hyperlink" Target="javascript:SeleccionClick(1)" TargetMode="External"/><Relationship Id="rId15" Type="http://schemas.openxmlformats.org/officeDocument/2006/relationships/hyperlink" Target="javascript:SeleccionClick(0)" TargetMode="External"/><Relationship Id="rId36" Type="http://schemas.openxmlformats.org/officeDocument/2006/relationships/hyperlink" Target="javascript:SeleccionClick(1)" TargetMode="External"/><Relationship Id="rId57" Type="http://schemas.openxmlformats.org/officeDocument/2006/relationships/hyperlink" Target="javascript:SeleccionClick(0)" TargetMode="External"/><Relationship Id="rId106" Type="http://schemas.openxmlformats.org/officeDocument/2006/relationships/hyperlink" Target="javascript:SeleccionClick(1)" TargetMode="External"/><Relationship Id="rId127" Type="http://schemas.openxmlformats.org/officeDocument/2006/relationships/hyperlink" Target="javascript:SeleccionClick(0)" TargetMode="External"/><Relationship Id="rId262" Type="http://schemas.openxmlformats.org/officeDocument/2006/relationships/hyperlink" Target="javascript:SeleccionClick(0)" TargetMode="External"/><Relationship Id="rId10" Type="http://schemas.openxmlformats.org/officeDocument/2006/relationships/hyperlink" Target="javascript:SeleccionClick(1)" TargetMode="External"/><Relationship Id="rId31" Type="http://schemas.openxmlformats.org/officeDocument/2006/relationships/hyperlink" Target="javascript:SeleccionClick(1)" TargetMode="External"/><Relationship Id="rId52" Type="http://schemas.openxmlformats.org/officeDocument/2006/relationships/hyperlink" Target="javascript:SeleccionClick(0)" TargetMode="External"/><Relationship Id="rId73" Type="http://schemas.openxmlformats.org/officeDocument/2006/relationships/hyperlink" Target="javascript:SeleccionClick(1)" TargetMode="External"/><Relationship Id="rId78" Type="http://schemas.openxmlformats.org/officeDocument/2006/relationships/hyperlink" Target="javascript:SeleccionClick(1)" TargetMode="External"/><Relationship Id="rId94" Type="http://schemas.openxmlformats.org/officeDocument/2006/relationships/hyperlink" Target="javascript:SeleccionClick(0)" TargetMode="External"/><Relationship Id="rId99" Type="http://schemas.openxmlformats.org/officeDocument/2006/relationships/hyperlink" Target="javascript:SeleccionClick(5)" TargetMode="External"/><Relationship Id="rId101" Type="http://schemas.openxmlformats.org/officeDocument/2006/relationships/hyperlink" Target="javascript:SeleccionClick(2)" TargetMode="External"/><Relationship Id="rId122" Type="http://schemas.openxmlformats.org/officeDocument/2006/relationships/hyperlink" Target="javascript:SeleccionClick(0)" TargetMode="External"/><Relationship Id="rId143" Type="http://schemas.openxmlformats.org/officeDocument/2006/relationships/hyperlink" Target="javascript:SeleccionClick(2)" TargetMode="External"/><Relationship Id="rId148" Type="http://schemas.openxmlformats.org/officeDocument/2006/relationships/hyperlink" Target="javascript:SeleccionClick(0)" TargetMode="External"/><Relationship Id="rId164" Type="http://schemas.openxmlformats.org/officeDocument/2006/relationships/hyperlink" Target="javascript:SeleccionClick(1)" TargetMode="External"/><Relationship Id="rId169" Type="http://schemas.openxmlformats.org/officeDocument/2006/relationships/hyperlink" Target="javascript:SeleccionClick(1)" TargetMode="External"/><Relationship Id="rId185" Type="http://schemas.openxmlformats.org/officeDocument/2006/relationships/hyperlink" Target="javascript:SeleccionClick(1)" TargetMode="External"/><Relationship Id="rId4" Type="http://schemas.openxmlformats.org/officeDocument/2006/relationships/hyperlink" Target="javascript:SeleccionClick(0)" TargetMode="External"/><Relationship Id="rId9" Type="http://schemas.openxmlformats.org/officeDocument/2006/relationships/hyperlink" Target="javascript:SeleccionClick(0)" TargetMode="External"/><Relationship Id="rId180" Type="http://schemas.openxmlformats.org/officeDocument/2006/relationships/hyperlink" Target="javascript:SeleccionClick(1)" TargetMode="External"/><Relationship Id="rId210" Type="http://schemas.openxmlformats.org/officeDocument/2006/relationships/hyperlink" Target="javascript:SeleccionClick(0)" TargetMode="External"/><Relationship Id="rId215" Type="http://schemas.openxmlformats.org/officeDocument/2006/relationships/hyperlink" Target="javascript:SeleccionClick(1)" TargetMode="External"/><Relationship Id="rId236" Type="http://schemas.openxmlformats.org/officeDocument/2006/relationships/hyperlink" Target="javascript:SeleccionClick(0)" TargetMode="External"/><Relationship Id="rId257" Type="http://schemas.openxmlformats.org/officeDocument/2006/relationships/hyperlink" Target="javascript:SeleccionClick(1)" TargetMode="External"/><Relationship Id="rId26" Type="http://schemas.openxmlformats.org/officeDocument/2006/relationships/hyperlink" Target="javascript:SeleccionClick(0)" TargetMode="External"/><Relationship Id="rId231" Type="http://schemas.openxmlformats.org/officeDocument/2006/relationships/hyperlink" Target="javascript:SeleccionClick(4)" TargetMode="External"/><Relationship Id="rId252" Type="http://schemas.openxmlformats.org/officeDocument/2006/relationships/hyperlink" Target="javascript:SeleccionClick(1)" TargetMode="External"/><Relationship Id="rId47" Type="http://schemas.openxmlformats.org/officeDocument/2006/relationships/hyperlink" Target="javascript:SeleccionClick(1)" TargetMode="External"/><Relationship Id="rId68" Type="http://schemas.openxmlformats.org/officeDocument/2006/relationships/hyperlink" Target="javascript:SeleccionClick(0)" TargetMode="External"/><Relationship Id="rId89" Type="http://schemas.openxmlformats.org/officeDocument/2006/relationships/hyperlink" Target="javascript:SeleccionClick(1)" TargetMode="External"/><Relationship Id="rId112" Type="http://schemas.openxmlformats.org/officeDocument/2006/relationships/hyperlink" Target="javascript:SeleccionClick(0)" TargetMode="External"/><Relationship Id="rId133" Type="http://schemas.openxmlformats.org/officeDocument/2006/relationships/hyperlink" Target="javascript:SeleccionClick(0)" TargetMode="External"/><Relationship Id="rId154" Type="http://schemas.openxmlformats.org/officeDocument/2006/relationships/hyperlink" Target="javascript:SeleccionClick(0)" TargetMode="External"/><Relationship Id="rId175" Type="http://schemas.openxmlformats.org/officeDocument/2006/relationships/hyperlink" Target="javascript:SeleccionClick(0)" TargetMode="External"/><Relationship Id="rId196" Type="http://schemas.openxmlformats.org/officeDocument/2006/relationships/hyperlink" Target="javascript:SeleccionClick(0)" TargetMode="External"/><Relationship Id="rId200" Type="http://schemas.openxmlformats.org/officeDocument/2006/relationships/hyperlink" Target="javascript:SeleccionClick(0)" TargetMode="External"/><Relationship Id="rId16" Type="http://schemas.openxmlformats.org/officeDocument/2006/relationships/hyperlink" Target="javascript:SeleccionClick(0)" TargetMode="External"/><Relationship Id="rId221" Type="http://schemas.openxmlformats.org/officeDocument/2006/relationships/hyperlink" Target="javascript:SeleccionClick(0)" TargetMode="External"/><Relationship Id="rId242" Type="http://schemas.openxmlformats.org/officeDocument/2006/relationships/hyperlink" Target="javascript:SeleccionClick(1)" TargetMode="External"/><Relationship Id="rId263" Type="http://schemas.openxmlformats.org/officeDocument/2006/relationships/hyperlink" Target="javascript:SeleccionClick(0)" TargetMode="External"/><Relationship Id="rId37" Type="http://schemas.openxmlformats.org/officeDocument/2006/relationships/hyperlink" Target="javascript:SeleccionClick(1)" TargetMode="External"/><Relationship Id="rId58" Type="http://schemas.openxmlformats.org/officeDocument/2006/relationships/hyperlink" Target="javascript:SeleccionClick(0)" TargetMode="External"/><Relationship Id="rId79" Type="http://schemas.openxmlformats.org/officeDocument/2006/relationships/hyperlink" Target="javascript:SeleccionClick(0)" TargetMode="External"/><Relationship Id="rId102" Type="http://schemas.openxmlformats.org/officeDocument/2006/relationships/hyperlink" Target="javascript:SeleccionClick(0)" TargetMode="External"/><Relationship Id="rId123" Type="http://schemas.openxmlformats.org/officeDocument/2006/relationships/hyperlink" Target="javascript:SeleccionClick(0)" TargetMode="External"/><Relationship Id="rId144" Type="http://schemas.openxmlformats.org/officeDocument/2006/relationships/hyperlink" Target="javascript:SeleccionClick(0)" TargetMode="External"/><Relationship Id="rId90" Type="http://schemas.openxmlformats.org/officeDocument/2006/relationships/hyperlink" Target="javascript:SeleccionClick(0)" TargetMode="External"/><Relationship Id="rId165" Type="http://schemas.openxmlformats.org/officeDocument/2006/relationships/hyperlink" Target="javascript:SeleccionClick(2)" TargetMode="External"/><Relationship Id="rId186" Type="http://schemas.openxmlformats.org/officeDocument/2006/relationships/hyperlink" Target="javascript:SeleccionClick(0)" TargetMode="External"/><Relationship Id="rId211" Type="http://schemas.openxmlformats.org/officeDocument/2006/relationships/hyperlink" Target="javascript:SeleccionClick(0)" TargetMode="External"/><Relationship Id="rId232" Type="http://schemas.openxmlformats.org/officeDocument/2006/relationships/hyperlink" Target="javascript:SeleccionClick(0)" TargetMode="External"/><Relationship Id="rId253" Type="http://schemas.openxmlformats.org/officeDocument/2006/relationships/hyperlink" Target="javascript:SeleccionClick(0)" TargetMode="External"/><Relationship Id="rId27" Type="http://schemas.openxmlformats.org/officeDocument/2006/relationships/hyperlink" Target="javascript:SeleccionClick(0)" TargetMode="External"/><Relationship Id="rId48" Type="http://schemas.openxmlformats.org/officeDocument/2006/relationships/hyperlink" Target="javascript:SeleccionClick(1)" TargetMode="External"/><Relationship Id="rId69" Type="http://schemas.openxmlformats.org/officeDocument/2006/relationships/hyperlink" Target="javascript:SeleccionClick(1)" TargetMode="External"/><Relationship Id="rId113" Type="http://schemas.openxmlformats.org/officeDocument/2006/relationships/hyperlink" Target="javascript:SeleccionClick(0)" TargetMode="External"/><Relationship Id="rId134" Type="http://schemas.openxmlformats.org/officeDocument/2006/relationships/hyperlink" Target="javascript:SeleccionClick(0)" TargetMode="External"/><Relationship Id="rId80" Type="http://schemas.openxmlformats.org/officeDocument/2006/relationships/hyperlink" Target="javascript:SeleccionClick(1)" TargetMode="External"/><Relationship Id="rId155" Type="http://schemas.openxmlformats.org/officeDocument/2006/relationships/hyperlink" Target="javascript:SeleccionClick(0)" TargetMode="External"/><Relationship Id="rId176" Type="http://schemas.openxmlformats.org/officeDocument/2006/relationships/hyperlink" Target="javascript:SeleccionClick(0)" TargetMode="External"/><Relationship Id="rId197" Type="http://schemas.openxmlformats.org/officeDocument/2006/relationships/hyperlink" Target="javascript:SeleccionClick(1)" TargetMode="External"/><Relationship Id="rId201" Type="http://schemas.openxmlformats.org/officeDocument/2006/relationships/hyperlink" Target="javascript:SeleccionClick(1)" TargetMode="External"/><Relationship Id="rId222" Type="http://schemas.openxmlformats.org/officeDocument/2006/relationships/hyperlink" Target="javascript:SeleccionClick(0)" TargetMode="External"/><Relationship Id="rId243" Type="http://schemas.openxmlformats.org/officeDocument/2006/relationships/hyperlink" Target="javascript:SeleccionClick(0)" TargetMode="External"/><Relationship Id="rId264" Type="http://schemas.openxmlformats.org/officeDocument/2006/relationships/hyperlink" Target="javascript:SeleccionClick(0)" TargetMode="External"/><Relationship Id="rId17" Type="http://schemas.openxmlformats.org/officeDocument/2006/relationships/hyperlink" Target="javascript:SeleccionClick(0)" TargetMode="External"/><Relationship Id="rId38" Type="http://schemas.openxmlformats.org/officeDocument/2006/relationships/hyperlink" Target="javascript:SeleccionClick(0)" TargetMode="External"/><Relationship Id="rId59" Type="http://schemas.openxmlformats.org/officeDocument/2006/relationships/hyperlink" Target="javascript:SeleccionClick(0)" TargetMode="External"/><Relationship Id="rId103" Type="http://schemas.openxmlformats.org/officeDocument/2006/relationships/hyperlink" Target="javascript:SeleccionClick(2)" TargetMode="External"/><Relationship Id="rId124" Type="http://schemas.openxmlformats.org/officeDocument/2006/relationships/hyperlink" Target="javascript:SeleccionClick(1)" TargetMode="External"/><Relationship Id="rId70" Type="http://schemas.openxmlformats.org/officeDocument/2006/relationships/hyperlink" Target="javascript:SeleccionClick(1)" TargetMode="External"/><Relationship Id="rId91" Type="http://schemas.openxmlformats.org/officeDocument/2006/relationships/hyperlink" Target="javascript:SeleccionClick(1)" TargetMode="External"/><Relationship Id="rId145" Type="http://schemas.openxmlformats.org/officeDocument/2006/relationships/hyperlink" Target="javascript:SeleccionClick(1)" TargetMode="External"/><Relationship Id="rId166" Type="http://schemas.openxmlformats.org/officeDocument/2006/relationships/hyperlink" Target="javascript:SeleccionClick(1)" TargetMode="External"/><Relationship Id="rId187" Type="http://schemas.openxmlformats.org/officeDocument/2006/relationships/hyperlink" Target="javascript:SeleccionClick(0)" TargetMode="External"/><Relationship Id="rId1" Type="http://schemas.openxmlformats.org/officeDocument/2006/relationships/hyperlink" Target="javascript:SeleccionClick(1)" TargetMode="External"/><Relationship Id="rId212" Type="http://schemas.openxmlformats.org/officeDocument/2006/relationships/hyperlink" Target="javascript:SeleccionClick(0)" TargetMode="External"/><Relationship Id="rId233" Type="http://schemas.openxmlformats.org/officeDocument/2006/relationships/hyperlink" Target="javascript:SeleccionClick(1)" TargetMode="External"/><Relationship Id="rId254" Type="http://schemas.openxmlformats.org/officeDocument/2006/relationships/hyperlink" Target="javascript:SeleccionClick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1016"/>
  <sheetViews>
    <sheetView tabSelected="1" zoomScale="70" zoomScaleNormal="70" workbookViewId="0">
      <selection sqref="A1:H1"/>
    </sheetView>
  </sheetViews>
  <sheetFormatPr baseColWidth="10" defaultRowHeight="15" x14ac:dyDescent="0.25"/>
  <cols>
    <col min="1" max="1" width="16" style="1" customWidth="1"/>
    <col min="2" max="3" width="15" style="1" customWidth="1"/>
    <col min="4" max="4" width="21.5703125" style="1" bestFit="1" customWidth="1"/>
    <col min="5" max="5" width="42.42578125" style="1" customWidth="1"/>
    <col min="6" max="6" width="119.85546875" style="1" customWidth="1"/>
    <col min="7" max="8" width="18.28515625" style="1" customWidth="1"/>
    <col min="9" max="16384" width="11.42578125" style="1"/>
  </cols>
  <sheetData>
    <row r="1" spans="1:8" ht="35.25" customHeight="1" x14ac:dyDescent="0.4">
      <c r="A1" s="14" t="s">
        <v>12</v>
      </c>
      <c r="B1" s="14"/>
      <c r="C1" s="14"/>
      <c r="D1" s="14"/>
      <c r="E1" s="14"/>
      <c r="F1" s="14"/>
      <c r="G1" s="14"/>
      <c r="H1" s="14"/>
    </row>
    <row r="2" spans="1:8" ht="35.25" customHeight="1" x14ac:dyDescent="0.4">
      <c r="A2" s="14" t="s">
        <v>15</v>
      </c>
      <c r="B2" s="14"/>
      <c r="C2" s="14"/>
      <c r="D2" s="14"/>
      <c r="E2" s="14"/>
      <c r="F2" s="14"/>
      <c r="G2" s="14"/>
      <c r="H2" s="14"/>
    </row>
    <row r="3" spans="1:8" ht="35.25" customHeight="1" x14ac:dyDescent="0.35">
      <c r="A3" s="15" t="s">
        <v>17</v>
      </c>
      <c r="B3" s="15"/>
      <c r="C3" s="15"/>
      <c r="D3" s="15"/>
      <c r="E3" s="15"/>
      <c r="F3" s="15"/>
      <c r="G3" s="15"/>
      <c r="H3" s="15"/>
    </row>
    <row r="4" spans="1:8" ht="31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11</v>
      </c>
      <c r="F4" s="2" t="s">
        <v>4</v>
      </c>
      <c r="G4" s="2" t="s">
        <v>5</v>
      </c>
      <c r="H4" s="2" t="s">
        <v>6</v>
      </c>
    </row>
    <row r="5" spans="1:8" s="9" customFormat="1" ht="24" customHeight="1" x14ac:dyDescent="0.2">
      <c r="A5" s="3">
        <v>2017021569</v>
      </c>
      <c r="B5" s="5">
        <v>42828</v>
      </c>
      <c r="C5" s="5">
        <v>42851</v>
      </c>
      <c r="D5" s="6" t="s">
        <v>18</v>
      </c>
      <c r="E5" s="13" t="s">
        <v>14</v>
      </c>
      <c r="F5" s="10" t="s">
        <v>19</v>
      </c>
      <c r="G5" s="6">
        <v>2017026346</v>
      </c>
      <c r="H5" s="8">
        <v>42851</v>
      </c>
    </row>
    <row r="6" spans="1:8" s="9" customFormat="1" ht="24" customHeight="1" x14ac:dyDescent="0.2">
      <c r="A6" s="4">
        <v>2017021736</v>
      </c>
      <c r="B6" s="5">
        <v>42828</v>
      </c>
      <c r="C6" s="5">
        <v>42851</v>
      </c>
      <c r="D6" s="6" t="s">
        <v>18</v>
      </c>
      <c r="E6" s="13" t="s">
        <v>14</v>
      </c>
      <c r="F6" s="10" t="s">
        <v>20</v>
      </c>
      <c r="G6" s="6">
        <v>2017025181</v>
      </c>
      <c r="H6" s="8">
        <v>42846</v>
      </c>
    </row>
    <row r="7" spans="1:8" s="9" customFormat="1" ht="24" customHeight="1" x14ac:dyDescent="0.2">
      <c r="A7" s="6">
        <v>2017021636</v>
      </c>
      <c r="B7" s="5">
        <v>42828</v>
      </c>
      <c r="C7" s="5">
        <v>42851</v>
      </c>
      <c r="D7" s="6" t="s">
        <v>18</v>
      </c>
      <c r="E7" s="13" t="s">
        <v>14</v>
      </c>
      <c r="F7" s="10" t="s">
        <v>21</v>
      </c>
      <c r="G7" s="6">
        <v>2017026380</v>
      </c>
      <c r="H7" s="8">
        <v>42851</v>
      </c>
    </row>
    <row r="8" spans="1:8" s="9" customFormat="1" ht="24" customHeight="1" x14ac:dyDescent="0.2">
      <c r="A8" s="6">
        <v>2017021708</v>
      </c>
      <c r="B8" s="5">
        <v>42828</v>
      </c>
      <c r="C8" s="5">
        <v>42851</v>
      </c>
      <c r="D8" s="6" t="s">
        <v>18</v>
      </c>
      <c r="E8" s="13" t="s">
        <v>8</v>
      </c>
      <c r="F8" s="10" t="s">
        <v>22</v>
      </c>
      <c r="G8" s="6">
        <v>2017026415</v>
      </c>
      <c r="H8" s="8">
        <v>42851</v>
      </c>
    </row>
    <row r="9" spans="1:8" s="9" customFormat="1" ht="24" customHeight="1" x14ac:dyDescent="0.2">
      <c r="A9" s="6">
        <v>2017021715</v>
      </c>
      <c r="B9" s="5">
        <v>42828</v>
      </c>
      <c r="C9" s="5">
        <v>42851</v>
      </c>
      <c r="D9" s="6" t="s">
        <v>18</v>
      </c>
      <c r="E9" s="13" t="s">
        <v>14</v>
      </c>
      <c r="F9" s="10" t="s">
        <v>23</v>
      </c>
      <c r="G9" s="6">
        <v>2017026365</v>
      </c>
      <c r="H9" s="8">
        <v>42851</v>
      </c>
    </row>
    <row r="10" spans="1:8" s="9" customFormat="1" ht="24" customHeight="1" x14ac:dyDescent="0.2">
      <c r="A10" s="4">
        <v>2017021710</v>
      </c>
      <c r="B10" s="5">
        <v>42828</v>
      </c>
      <c r="C10" s="5">
        <v>42851</v>
      </c>
      <c r="D10" s="4" t="s">
        <v>18</v>
      </c>
      <c r="E10" s="13" t="s">
        <v>14</v>
      </c>
      <c r="F10" s="7" t="s">
        <v>24</v>
      </c>
      <c r="G10" s="6">
        <v>2017026359</v>
      </c>
      <c r="H10" s="8">
        <v>42851</v>
      </c>
    </row>
    <row r="11" spans="1:8" s="9" customFormat="1" ht="24" customHeight="1" x14ac:dyDescent="0.2">
      <c r="A11" s="6">
        <v>2017021735</v>
      </c>
      <c r="B11" s="8">
        <v>42828</v>
      </c>
      <c r="C11" s="8">
        <v>42851</v>
      </c>
      <c r="D11" s="6" t="s">
        <v>18</v>
      </c>
      <c r="E11" s="13" t="s">
        <v>8</v>
      </c>
      <c r="F11" s="10" t="s">
        <v>25</v>
      </c>
      <c r="G11" s="6">
        <v>2017024515</v>
      </c>
      <c r="H11" s="8">
        <v>42843</v>
      </c>
    </row>
    <row r="12" spans="1:8" s="9" customFormat="1" ht="24" customHeight="1" x14ac:dyDescent="0.2">
      <c r="A12" s="6">
        <v>2017021745</v>
      </c>
      <c r="B12" s="8">
        <v>42828</v>
      </c>
      <c r="C12" s="8">
        <v>42851</v>
      </c>
      <c r="D12" s="6" t="s">
        <v>18</v>
      </c>
      <c r="E12" s="13" t="s">
        <v>8</v>
      </c>
      <c r="F12" s="10" t="s">
        <v>26</v>
      </c>
      <c r="G12" s="6">
        <v>2017026246</v>
      </c>
      <c r="H12" s="8">
        <v>42851</v>
      </c>
    </row>
    <row r="13" spans="1:8" s="9" customFormat="1" ht="24" customHeight="1" x14ac:dyDescent="0.2">
      <c r="A13" s="4">
        <v>2017021749</v>
      </c>
      <c r="B13" s="8">
        <v>42828</v>
      </c>
      <c r="C13" s="8">
        <v>42851</v>
      </c>
      <c r="D13" s="4" t="s">
        <v>18</v>
      </c>
      <c r="E13" s="13" t="s">
        <v>14</v>
      </c>
      <c r="F13" s="7" t="s">
        <v>27</v>
      </c>
      <c r="G13" s="6">
        <v>2017026368</v>
      </c>
      <c r="H13" s="8">
        <v>42851</v>
      </c>
    </row>
    <row r="14" spans="1:8" s="9" customFormat="1" ht="24" customHeight="1" x14ac:dyDescent="0.2">
      <c r="A14" s="4">
        <v>2017021761</v>
      </c>
      <c r="B14" s="8">
        <v>42828</v>
      </c>
      <c r="C14" s="8">
        <v>42851</v>
      </c>
      <c r="D14" s="4" t="s">
        <v>18</v>
      </c>
      <c r="E14" s="13" t="s">
        <v>14</v>
      </c>
      <c r="F14" s="7" t="s">
        <v>28</v>
      </c>
      <c r="G14" s="6">
        <v>2017026364</v>
      </c>
      <c r="H14" s="8">
        <v>42851</v>
      </c>
    </row>
    <row r="15" spans="1:8" s="9" customFormat="1" ht="24" customHeight="1" x14ac:dyDescent="0.2">
      <c r="A15" s="4">
        <v>2017021771</v>
      </c>
      <c r="B15" s="5">
        <v>42828</v>
      </c>
      <c r="C15" s="5">
        <v>42851</v>
      </c>
      <c r="D15" s="4" t="s">
        <v>18</v>
      </c>
      <c r="E15" s="13" t="s">
        <v>29</v>
      </c>
      <c r="F15" s="7" t="s">
        <v>30</v>
      </c>
      <c r="G15" s="6">
        <v>2017023923</v>
      </c>
      <c r="H15" s="8">
        <v>42836</v>
      </c>
    </row>
    <row r="16" spans="1:8" s="9" customFormat="1" ht="24" customHeight="1" x14ac:dyDescent="0.2">
      <c r="A16" s="4">
        <v>2017021795</v>
      </c>
      <c r="B16" s="5">
        <v>42828</v>
      </c>
      <c r="C16" s="5">
        <v>42851</v>
      </c>
      <c r="D16" s="4" t="s">
        <v>18</v>
      </c>
      <c r="E16" s="13" t="s">
        <v>8</v>
      </c>
      <c r="F16" s="7" t="s">
        <v>31</v>
      </c>
      <c r="G16" s="6">
        <v>2017023090</v>
      </c>
      <c r="H16" s="8">
        <v>42832</v>
      </c>
    </row>
    <row r="17" spans="1:8" s="9" customFormat="1" ht="24" customHeight="1" x14ac:dyDescent="0.25">
      <c r="A17" s="4">
        <v>2017021822</v>
      </c>
      <c r="B17" s="5">
        <v>42828</v>
      </c>
      <c r="C17" s="5">
        <v>42851</v>
      </c>
      <c r="D17" s="4" t="s">
        <v>18</v>
      </c>
      <c r="E17" s="11" t="s">
        <v>7</v>
      </c>
      <c r="F17" s="7" t="s">
        <v>32</v>
      </c>
      <c r="G17" s="6">
        <v>2017026138</v>
      </c>
      <c r="H17" s="8">
        <v>42851</v>
      </c>
    </row>
    <row r="18" spans="1:8" s="9" customFormat="1" ht="24" customHeight="1" x14ac:dyDescent="0.25">
      <c r="A18" s="4">
        <v>2017021840</v>
      </c>
      <c r="B18" s="5">
        <v>42828</v>
      </c>
      <c r="C18" s="5">
        <v>42851</v>
      </c>
      <c r="D18" s="4" t="s">
        <v>18</v>
      </c>
      <c r="E18" s="11" t="s">
        <v>7</v>
      </c>
      <c r="F18" s="7" t="s">
        <v>33</v>
      </c>
      <c r="G18" s="6">
        <v>2017026338</v>
      </c>
      <c r="H18" s="8">
        <v>42851</v>
      </c>
    </row>
    <row r="19" spans="1:8" s="9" customFormat="1" ht="24" customHeight="1" x14ac:dyDescent="0.25">
      <c r="A19" s="4">
        <v>2017021841</v>
      </c>
      <c r="B19" s="5">
        <v>42828</v>
      </c>
      <c r="C19" s="5">
        <v>42851</v>
      </c>
      <c r="D19" s="4" t="s">
        <v>18</v>
      </c>
      <c r="E19" s="11" t="s">
        <v>7</v>
      </c>
      <c r="F19" s="7" t="s">
        <v>34</v>
      </c>
      <c r="G19" s="6">
        <v>2017026159</v>
      </c>
      <c r="H19" s="8">
        <v>42851</v>
      </c>
    </row>
    <row r="20" spans="1:8" s="9" customFormat="1" ht="24" customHeight="1" x14ac:dyDescent="0.2">
      <c r="A20" s="4">
        <v>2017021845</v>
      </c>
      <c r="B20" s="5">
        <v>42828</v>
      </c>
      <c r="C20" s="5">
        <v>42851</v>
      </c>
      <c r="D20" s="4" t="s">
        <v>18</v>
      </c>
      <c r="E20" s="13" t="s">
        <v>14</v>
      </c>
      <c r="F20" s="7" t="s">
        <v>35</v>
      </c>
      <c r="G20" s="6">
        <v>2017025099</v>
      </c>
      <c r="H20" s="8">
        <v>42846</v>
      </c>
    </row>
    <row r="21" spans="1:8" s="9" customFormat="1" ht="24" customHeight="1" x14ac:dyDescent="0.2">
      <c r="A21" s="4">
        <v>2017021851</v>
      </c>
      <c r="B21" s="5">
        <v>42828</v>
      </c>
      <c r="C21" s="5">
        <v>42851</v>
      </c>
      <c r="D21" s="4" t="s">
        <v>18</v>
      </c>
      <c r="E21" s="13" t="s">
        <v>14</v>
      </c>
      <c r="F21" s="7" t="s">
        <v>36</v>
      </c>
      <c r="G21" s="6">
        <v>2017025098</v>
      </c>
      <c r="H21" s="8">
        <v>42846</v>
      </c>
    </row>
    <row r="22" spans="1:8" s="9" customFormat="1" ht="24" customHeight="1" x14ac:dyDescent="0.2">
      <c r="A22" s="4">
        <v>2017021888</v>
      </c>
      <c r="B22" s="5">
        <v>42828</v>
      </c>
      <c r="C22" s="5">
        <v>42851</v>
      </c>
      <c r="D22" s="4" t="s">
        <v>18</v>
      </c>
      <c r="E22" s="13" t="s">
        <v>14</v>
      </c>
      <c r="F22" s="7" t="s">
        <v>37</v>
      </c>
      <c r="G22" s="6">
        <v>2017025208</v>
      </c>
      <c r="H22" s="8">
        <v>42846</v>
      </c>
    </row>
    <row r="23" spans="1:8" s="9" customFormat="1" ht="24" customHeight="1" x14ac:dyDescent="0.2">
      <c r="A23" s="4">
        <v>2017021890</v>
      </c>
      <c r="B23" s="5">
        <v>42828</v>
      </c>
      <c r="C23" s="5">
        <v>42851</v>
      </c>
      <c r="D23" s="4" t="s">
        <v>18</v>
      </c>
      <c r="E23" s="13" t="s">
        <v>14</v>
      </c>
      <c r="F23" s="7" t="s">
        <v>38</v>
      </c>
      <c r="G23" s="6">
        <v>2017025097</v>
      </c>
      <c r="H23" s="8">
        <v>42846</v>
      </c>
    </row>
    <row r="24" spans="1:8" s="9" customFormat="1" ht="24" customHeight="1" x14ac:dyDescent="0.2">
      <c r="A24" s="4">
        <v>2017021891</v>
      </c>
      <c r="B24" s="5">
        <v>42828</v>
      </c>
      <c r="C24" s="5">
        <v>42851</v>
      </c>
      <c r="D24" s="4" t="s">
        <v>18</v>
      </c>
      <c r="E24" s="13" t="s">
        <v>14</v>
      </c>
      <c r="F24" s="7" t="s">
        <v>39</v>
      </c>
      <c r="G24" s="6">
        <v>2017025100</v>
      </c>
      <c r="H24" s="8">
        <v>42846</v>
      </c>
    </row>
    <row r="25" spans="1:8" s="9" customFormat="1" ht="24" customHeight="1" x14ac:dyDescent="0.25">
      <c r="A25" s="4">
        <v>2017021894</v>
      </c>
      <c r="B25" s="5">
        <v>42828</v>
      </c>
      <c r="C25" s="5">
        <v>42851</v>
      </c>
      <c r="D25" s="4" t="s">
        <v>18</v>
      </c>
      <c r="E25" s="11" t="s">
        <v>7</v>
      </c>
      <c r="F25" s="7" t="s">
        <v>40</v>
      </c>
      <c r="G25" s="6">
        <v>2017026007</v>
      </c>
      <c r="H25" s="8">
        <v>42850</v>
      </c>
    </row>
    <row r="26" spans="1:8" s="9" customFormat="1" ht="24" customHeight="1" x14ac:dyDescent="0.25">
      <c r="A26" s="4">
        <v>2017021895</v>
      </c>
      <c r="B26" s="5">
        <v>42828</v>
      </c>
      <c r="C26" s="5">
        <v>42851</v>
      </c>
      <c r="D26" s="4" t="s">
        <v>18</v>
      </c>
      <c r="E26" s="11" t="s">
        <v>7</v>
      </c>
      <c r="F26" s="7" t="s">
        <v>41</v>
      </c>
      <c r="G26" s="6">
        <v>2017026342</v>
      </c>
      <c r="H26" s="8">
        <v>42851</v>
      </c>
    </row>
    <row r="27" spans="1:8" s="9" customFormat="1" ht="24" customHeight="1" x14ac:dyDescent="0.25">
      <c r="A27" s="4">
        <v>2017021899</v>
      </c>
      <c r="B27" s="5">
        <v>42828</v>
      </c>
      <c r="C27" s="5">
        <v>42851</v>
      </c>
      <c r="D27" s="4" t="s">
        <v>18</v>
      </c>
      <c r="E27" s="11" t="s">
        <v>7</v>
      </c>
      <c r="F27" s="7" t="s">
        <v>42</v>
      </c>
      <c r="G27" s="6">
        <v>2017023250</v>
      </c>
      <c r="H27" s="8">
        <v>42832</v>
      </c>
    </row>
    <row r="28" spans="1:8" s="9" customFormat="1" ht="24" customHeight="1" x14ac:dyDescent="0.2">
      <c r="A28" s="4">
        <v>2017021926</v>
      </c>
      <c r="B28" s="5">
        <v>42829</v>
      </c>
      <c r="C28" s="5">
        <v>42845</v>
      </c>
      <c r="D28" s="4" t="s">
        <v>16</v>
      </c>
      <c r="E28" s="13" t="s">
        <v>8</v>
      </c>
      <c r="F28" s="7" t="s">
        <v>43</v>
      </c>
      <c r="G28" s="6">
        <v>2017025040</v>
      </c>
      <c r="H28" s="8">
        <v>42845</v>
      </c>
    </row>
    <row r="29" spans="1:8" s="9" customFormat="1" ht="24" customHeight="1" x14ac:dyDescent="0.2">
      <c r="A29" s="4">
        <v>2017021725</v>
      </c>
      <c r="B29" s="5">
        <v>42828</v>
      </c>
      <c r="C29" s="5">
        <v>42873</v>
      </c>
      <c r="D29" s="4" t="s">
        <v>44</v>
      </c>
      <c r="E29" s="13" t="s">
        <v>10</v>
      </c>
      <c r="F29" s="7" t="s">
        <v>45</v>
      </c>
      <c r="G29" s="6">
        <v>2017032193</v>
      </c>
      <c r="H29" s="8">
        <v>42873</v>
      </c>
    </row>
    <row r="30" spans="1:8" s="9" customFormat="1" ht="24" customHeight="1" x14ac:dyDescent="0.2">
      <c r="A30" s="4">
        <v>2017021823</v>
      </c>
      <c r="B30" s="5">
        <v>42828</v>
      </c>
      <c r="C30" s="5">
        <v>42851</v>
      </c>
      <c r="D30" s="4" t="s">
        <v>18</v>
      </c>
      <c r="E30" s="13" t="s">
        <v>46</v>
      </c>
      <c r="F30" s="7" t="s">
        <v>47</v>
      </c>
      <c r="G30" s="6">
        <v>2017026107</v>
      </c>
      <c r="H30" s="8">
        <v>42850</v>
      </c>
    </row>
    <row r="31" spans="1:8" s="9" customFormat="1" ht="24" customHeight="1" x14ac:dyDescent="0.2">
      <c r="A31" s="4">
        <v>2017022057</v>
      </c>
      <c r="B31" s="5">
        <v>42829</v>
      </c>
      <c r="C31" s="5">
        <v>42852</v>
      </c>
      <c r="D31" s="4" t="s">
        <v>18</v>
      </c>
      <c r="E31" s="13" t="s">
        <v>8</v>
      </c>
      <c r="F31" s="7" t="s">
        <v>48</v>
      </c>
      <c r="G31" s="6">
        <v>2017026530</v>
      </c>
      <c r="H31" s="8">
        <v>42852</v>
      </c>
    </row>
    <row r="32" spans="1:8" s="9" customFormat="1" ht="24" customHeight="1" x14ac:dyDescent="0.2">
      <c r="A32" s="4">
        <v>2017022058</v>
      </c>
      <c r="B32" s="5">
        <v>42829</v>
      </c>
      <c r="C32" s="5">
        <v>42852</v>
      </c>
      <c r="D32" s="4" t="s">
        <v>18</v>
      </c>
      <c r="E32" s="13" t="s">
        <v>10</v>
      </c>
      <c r="F32" s="7" t="s">
        <v>49</v>
      </c>
      <c r="G32" s="6">
        <v>2017026044</v>
      </c>
      <c r="H32" s="8">
        <v>42850</v>
      </c>
    </row>
    <row r="33" spans="1:8" s="9" customFormat="1" ht="24" customHeight="1" x14ac:dyDescent="0.25">
      <c r="A33" s="4">
        <v>2017022166</v>
      </c>
      <c r="B33" s="5">
        <v>42829</v>
      </c>
      <c r="C33" s="5">
        <v>42852</v>
      </c>
      <c r="D33" s="4" t="s">
        <v>18</v>
      </c>
      <c r="E33" s="11" t="s">
        <v>14</v>
      </c>
      <c r="F33" s="7" t="s">
        <v>50</v>
      </c>
      <c r="G33" s="6">
        <v>2017024257</v>
      </c>
      <c r="H33" s="8">
        <v>42842</v>
      </c>
    </row>
    <row r="34" spans="1:8" s="9" customFormat="1" ht="24" customHeight="1" x14ac:dyDescent="0.25">
      <c r="A34" s="4">
        <v>2017022077</v>
      </c>
      <c r="B34" s="5">
        <v>42829</v>
      </c>
      <c r="C34" s="5">
        <v>42852</v>
      </c>
      <c r="D34" s="4" t="s">
        <v>18</v>
      </c>
      <c r="E34" s="11" t="s">
        <v>14</v>
      </c>
      <c r="F34" s="7" t="s">
        <v>51</v>
      </c>
      <c r="G34" s="6">
        <v>2017023718</v>
      </c>
      <c r="H34" s="8">
        <v>42836</v>
      </c>
    </row>
    <row r="35" spans="1:8" s="9" customFormat="1" ht="24" customHeight="1" x14ac:dyDescent="0.2">
      <c r="A35" s="4">
        <v>2017022087</v>
      </c>
      <c r="B35" s="5">
        <v>42829</v>
      </c>
      <c r="C35" s="5">
        <v>42852</v>
      </c>
      <c r="D35" s="4" t="s">
        <v>18</v>
      </c>
      <c r="E35" s="13" t="s">
        <v>10</v>
      </c>
      <c r="F35" s="7" t="s">
        <v>52</v>
      </c>
      <c r="G35" s="6">
        <v>2017023125</v>
      </c>
      <c r="H35" s="8">
        <v>42832</v>
      </c>
    </row>
    <row r="36" spans="1:8" s="9" customFormat="1" ht="24" customHeight="1" x14ac:dyDescent="0.25">
      <c r="A36" s="4">
        <v>2017022094</v>
      </c>
      <c r="B36" s="5">
        <v>42829</v>
      </c>
      <c r="C36" s="5">
        <v>42852</v>
      </c>
      <c r="D36" s="4" t="s">
        <v>18</v>
      </c>
      <c r="E36" s="11" t="s">
        <v>7</v>
      </c>
      <c r="F36" s="7" t="s">
        <v>53</v>
      </c>
      <c r="G36" s="6">
        <v>2017026688</v>
      </c>
      <c r="H36" s="8">
        <v>42852</v>
      </c>
    </row>
    <row r="37" spans="1:8" s="9" customFormat="1" ht="24" customHeight="1" x14ac:dyDescent="0.25">
      <c r="A37" s="4">
        <v>2017022110</v>
      </c>
      <c r="B37" s="5">
        <v>42829</v>
      </c>
      <c r="C37" s="5">
        <v>42852</v>
      </c>
      <c r="D37" s="4" t="s">
        <v>18</v>
      </c>
      <c r="E37" s="11" t="s">
        <v>14</v>
      </c>
      <c r="F37" s="7" t="s">
        <v>54</v>
      </c>
      <c r="G37" s="6">
        <v>2017024186</v>
      </c>
      <c r="H37" s="8">
        <v>42842</v>
      </c>
    </row>
    <row r="38" spans="1:8" s="9" customFormat="1" ht="24" customHeight="1" x14ac:dyDescent="0.2">
      <c r="A38" s="4">
        <v>2017022104</v>
      </c>
      <c r="B38" s="5">
        <v>42829</v>
      </c>
      <c r="C38" s="5">
        <v>42852</v>
      </c>
      <c r="D38" s="4" t="s">
        <v>18</v>
      </c>
      <c r="E38" s="13" t="s">
        <v>10</v>
      </c>
      <c r="F38" s="7" t="s">
        <v>55</v>
      </c>
      <c r="G38" s="6">
        <v>2017026750</v>
      </c>
      <c r="H38" s="8">
        <v>42852</v>
      </c>
    </row>
    <row r="39" spans="1:8" s="9" customFormat="1" ht="24" customHeight="1" x14ac:dyDescent="0.2">
      <c r="A39" s="4">
        <v>2017022203</v>
      </c>
      <c r="B39" s="5">
        <v>42829</v>
      </c>
      <c r="C39" s="5">
        <v>42852</v>
      </c>
      <c r="D39" s="4" t="s">
        <v>18</v>
      </c>
      <c r="E39" s="13" t="s">
        <v>9</v>
      </c>
      <c r="F39" s="7" t="s">
        <v>56</v>
      </c>
      <c r="G39" s="6">
        <v>2017026050</v>
      </c>
      <c r="H39" s="8">
        <v>42850</v>
      </c>
    </row>
    <row r="40" spans="1:8" s="9" customFormat="1" ht="24" customHeight="1" x14ac:dyDescent="0.2">
      <c r="A40" s="4">
        <v>2017022208</v>
      </c>
      <c r="B40" s="5">
        <v>42829</v>
      </c>
      <c r="C40" s="5">
        <v>42852</v>
      </c>
      <c r="D40" s="4" t="s">
        <v>18</v>
      </c>
      <c r="E40" s="13" t="s">
        <v>8</v>
      </c>
      <c r="F40" s="7" t="s">
        <v>57</v>
      </c>
      <c r="G40" s="6">
        <v>2017025542</v>
      </c>
      <c r="H40" s="8">
        <v>42849</v>
      </c>
    </row>
    <row r="41" spans="1:8" s="9" customFormat="1" ht="24" customHeight="1" x14ac:dyDescent="0.2">
      <c r="A41" s="4">
        <v>2017022314</v>
      </c>
      <c r="B41" s="5">
        <v>42829</v>
      </c>
      <c r="C41" s="5">
        <v>42874</v>
      </c>
      <c r="D41" s="4" t="s">
        <v>44</v>
      </c>
      <c r="E41" s="13" t="s">
        <v>10</v>
      </c>
      <c r="F41" s="7" t="s">
        <v>58</v>
      </c>
      <c r="G41" s="6">
        <v>2017032686</v>
      </c>
      <c r="H41" s="8">
        <v>42874</v>
      </c>
    </row>
    <row r="42" spans="1:8" s="9" customFormat="1" ht="24" customHeight="1" x14ac:dyDescent="0.2">
      <c r="A42" s="4">
        <v>2017022311</v>
      </c>
      <c r="B42" s="5">
        <v>42829</v>
      </c>
      <c r="C42" s="5">
        <v>42874</v>
      </c>
      <c r="D42" s="4" t="s">
        <v>44</v>
      </c>
      <c r="E42" s="13" t="s">
        <v>10</v>
      </c>
      <c r="F42" s="7" t="s">
        <v>59</v>
      </c>
      <c r="G42" s="6">
        <v>2017032686</v>
      </c>
      <c r="H42" s="8">
        <v>42874</v>
      </c>
    </row>
    <row r="43" spans="1:8" s="9" customFormat="1" ht="24" customHeight="1" x14ac:dyDescent="0.2">
      <c r="A43" s="4">
        <v>2017022315</v>
      </c>
      <c r="B43" s="5">
        <v>42829</v>
      </c>
      <c r="C43" s="5">
        <v>42874</v>
      </c>
      <c r="D43" s="4" t="s">
        <v>44</v>
      </c>
      <c r="E43" s="13" t="s">
        <v>10</v>
      </c>
      <c r="F43" s="7" t="s">
        <v>60</v>
      </c>
      <c r="G43" s="6">
        <v>2017032686</v>
      </c>
      <c r="H43" s="8">
        <v>42874</v>
      </c>
    </row>
    <row r="44" spans="1:8" s="9" customFormat="1" ht="24" customHeight="1" x14ac:dyDescent="0.2">
      <c r="A44" s="4">
        <v>2017022318</v>
      </c>
      <c r="B44" s="5">
        <v>42829</v>
      </c>
      <c r="C44" s="5">
        <v>42852</v>
      </c>
      <c r="D44" s="4" t="s">
        <v>18</v>
      </c>
      <c r="E44" s="13" t="s">
        <v>61</v>
      </c>
      <c r="F44" s="7" t="s">
        <v>62</v>
      </c>
      <c r="G44" s="6">
        <v>2017023872</v>
      </c>
      <c r="H44" s="8">
        <v>42836</v>
      </c>
    </row>
    <row r="45" spans="1:8" s="9" customFormat="1" ht="24" customHeight="1" x14ac:dyDescent="0.25">
      <c r="A45" s="4">
        <v>2017022434</v>
      </c>
      <c r="B45" s="5">
        <v>42830</v>
      </c>
      <c r="C45" s="5">
        <v>42853</v>
      </c>
      <c r="D45" s="4" t="s">
        <v>18</v>
      </c>
      <c r="E45" s="11" t="s">
        <v>14</v>
      </c>
      <c r="F45" s="7" t="s">
        <v>63</v>
      </c>
      <c r="G45" s="6">
        <v>2017026612</v>
      </c>
      <c r="H45" s="8">
        <v>42852</v>
      </c>
    </row>
    <row r="46" spans="1:8" s="9" customFormat="1" ht="24" customHeight="1" x14ac:dyDescent="0.25">
      <c r="A46" s="4">
        <v>2017022431</v>
      </c>
      <c r="B46" s="5">
        <v>42830</v>
      </c>
      <c r="C46" s="5">
        <v>42853</v>
      </c>
      <c r="D46" s="4" t="s">
        <v>18</v>
      </c>
      <c r="E46" s="11" t="s">
        <v>14</v>
      </c>
      <c r="F46" s="7" t="s">
        <v>64</v>
      </c>
      <c r="G46" s="6">
        <v>2017023673</v>
      </c>
      <c r="H46" s="8">
        <v>42835</v>
      </c>
    </row>
    <row r="47" spans="1:8" s="9" customFormat="1" ht="24" customHeight="1" x14ac:dyDescent="0.25">
      <c r="A47" s="4">
        <v>2017022426</v>
      </c>
      <c r="B47" s="5">
        <v>42830</v>
      </c>
      <c r="C47" s="5">
        <v>42853</v>
      </c>
      <c r="D47" s="4" t="s">
        <v>18</v>
      </c>
      <c r="E47" s="11" t="s">
        <v>14</v>
      </c>
      <c r="F47" s="7" t="s">
        <v>65</v>
      </c>
      <c r="G47" s="6">
        <v>2017025096</v>
      </c>
      <c r="H47" s="8">
        <v>42846</v>
      </c>
    </row>
    <row r="48" spans="1:8" s="9" customFormat="1" ht="24" customHeight="1" x14ac:dyDescent="0.25">
      <c r="A48" s="4">
        <v>2017022422</v>
      </c>
      <c r="B48" s="5">
        <v>42830</v>
      </c>
      <c r="C48" s="5">
        <v>42846</v>
      </c>
      <c r="D48" s="4" t="s">
        <v>16</v>
      </c>
      <c r="E48" s="11" t="s">
        <v>14</v>
      </c>
      <c r="F48" s="7" t="s">
        <v>66</v>
      </c>
      <c r="G48" s="6">
        <v>2017023899</v>
      </c>
      <c r="H48" s="8">
        <v>42836</v>
      </c>
    </row>
    <row r="49" spans="1:8" s="9" customFormat="1" ht="24" customHeight="1" x14ac:dyDescent="0.25">
      <c r="A49" s="4">
        <v>2017022420</v>
      </c>
      <c r="B49" s="5">
        <v>42830</v>
      </c>
      <c r="C49" s="5">
        <v>42877</v>
      </c>
      <c r="D49" s="4" t="s">
        <v>18</v>
      </c>
      <c r="E49" s="11" t="s">
        <v>14</v>
      </c>
      <c r="F49" s="7" t="s">
        <v>67</v>
      </c>
      <c r="G49" s="6">
        <v>2017029291</v>
      </c>
      <c r="H49" s="8">
        <v>42863</v>
      </c>
    </row>
    <row r="50" spans="1:8" s="9" customFormat="1" ht="24" customHeight="1" x14ac:dyDescent="0.25">
      <c r="A50" s="4">
        <v>2017022392</v>
      </c>
      <c r="B50" s="5">
        <v>42830</v>
      </c>
      <c r="C50" s="5">
        <v>42853</v>
      </c>
      <c r="D50" s="4" t="s">
        <v>18</v>
      </c>
      <c r="E50" s="11" t="s">
        <v>14</v>
      </c>
      <c r="F50" s="7" t="s">
        <v>68</v>
      </c>
      <c r="G50" s="6">
        <v>2017026355</v>
      </c>
      <c r="H50" s="8">
        <v>42851</v>
      </c>
    </row>
    <row r="51" spans="1:8" s="9" customFormat="1" ht="24" customHeight="1" x14ac:dyDescent="0.2">
      <c r="A51" s="4">
        <v>2017022367</v>
      </c>
      <c r="B51" s="5">
        <v>42830</v>
      </c>
      <c r="C51" s="5">
        <v>42853</v>
      </c>
      <c r="D51" s="4" t="s">
        <v>18</v>
      </c>
      <c r="E51" s="13" t="s">
        <v>10</v>
      </c>
      <c r="F51" s="7" t="s">
        <v>69</v>
      </c>
      <c r="G51" s="6">
        <v>2017027087</v>
      </c>
      <c r="H51" s="8">
        <v>42853</v>
      </c>
    </row>
    <row r="52" spans="1:8" s="9" customFormat="1" ht="24" customHeight="1" x14ac:dyDescent="0.2">
      <c r="A52" s="4">
        <v>2017022357</v>
      </c>
      <c r="B52" s="5">
        <v>42830</v>
      </c>
      <c r="C52" s="5">
        <v>42853</v>
      </c>
      <c r="D52" s="4" t="s">
        <v>18</v>
      </c>
      <c r="E52" s="13" t="s">
        <v>8</v>
      </c>
      <c r="F52" s="7" t="s">
        <v>70</v>
      </c>
      <c r="G52" s="6">
        <v>2017026002</v>
      </c>
      <c r="H52" s="8">
        <v>42850</v>
      </c>
    </row>
    <row r="53" spans="1:8" s="9" customFormat="1" ht="24" customHeight="1" x14ac:dyDescent="0.25">
      <c r="A53" s="4">
        <v>2017022358</v>
      </c>
      <c r="B53" s="5">
        <v>42830</v>
      </c>
      <c r="C53" s="5">
        <v>42853</v>
      </c>
      <c r="D53" s="4" t="s">
        <v>18</v>
      </c>
      <c r="E53" s="11" t="s">
        <v>7</v>
      </c>
      <c r="F53" s="7" t="s">
        <v>71</v>
      </c>
      <c r="G53" s="6">
        <v>2017025725</v>
      </c>
      <c r="H53" s="8">
        <v>42849</v>
      </c>
    </row>
    <row r="54" spans="1:8" s="9" customFormat="1" ht="24" customHeight="1" x14ac:dyDescent="0.2">
      <c r="A54" s="4">
        <v>2017022421</v>
      </c>
      <c r="B54" s="5">
        <v>42830</v>
      </c>
      <c r="C54" s="5">
        <v>42853</v>
      </c>
      <c r="D54" s="4" t="s">
        <v>18</v>
      </c>
      <c r="E54" s="13" t="s">
        <v>10</v>
      </c>
      <c r="F54" s="7" t="s">
        <v>72</v>
      </c>
      <c r="G54" s="6">
        <v>2017026999</v>
      </c>
      <c r="H54" s="8">
        <v>42853</v>
      </c>
    </row>
    <row r="55" spans="1:8" s="9" customFormat="1" ht="24" customHeight="1" x14ac:dyDescent="0.2">
      <c r="A55" s="4">
        <v>2017022552</v>
      </c>
      <c r="B55" s="5">
        <v>42830</v>
      </c>
      <c r="C55" s="5">
        <v>42846</v>
      </c>
      <c r="D55" s="4" t="s">
        <v>16</v>
      </c>
      <c r="E55" s="13" t="s">
        <v>10</v>
      </c>
      <c r="F55" s="7" t="s">
        <v>73</v>
      </c>
      <c r="G55" s="6">
        <v>2017023562</v>
      </c>
      <c r="H55" s="8">
        <v>42835</v>
      </c>
    </row>
    <row r="56" spans="1:8" s="9" customFormat="1" ht="24" customHeight="1" x14ac:dyDescent="0.2">
      <c r="A56" s="4">
        <v>2017022532</v>
      </c>
      <c r="B56" s="5">
        <v>42830</v>
      </c>
      <c r="C56" s="5">
        <v>42853</v>
      </c>
      <c r="D56" s="4" t="s">
        <v>18</v>
      </c>
      <c r="E56" s="13" t="s">
        <v>9</v>
      </c>
      <c r="F56" s="7" t="s">
        <v>74</v>
      </c>
      <c r="G56" s="6">
        <v>2017026411</v>
      </c>
      <c r="H56" s="8">
        <v>42851</v>
      </c>
    </row>
    <row r="57" spans="1:8" s="9" customFormat="1" ht="24" customHeight="1" x14ac:dyDescent="0.25">
      <c r="A57" s="4">
        <v>2017022531</v>
      </c>
      <c r="B57" s="5">
        <v>42830</v>
      </c>
      <c r="C57" s="5">
        <v>42853</v>
      </c>
      <c r="D57" s="4" t="s">
        <v>18</v>
      </c>
      <c r="E57" s="11" t="s">
        <v>14</v>
      </c>
      <c r="F57" s="7" t="s">
        <v>75</v>
      </c>
      <c r="G57" s="6">
        <v>2017025095</v>
      </c>
      <c r="H57" s="8">
        <v>42846</v>
      </c>
    </row>
    <row r="58" spans="1:8" ht="24" customHeight="1" x14ac:dyDescent="0.25">
      <c r="A58" s="4">
        <v>2017022527</v>
      </c>
      <c r="B58" s="5">
        <v>42830</v>
      </c>
      <c r="C58" s="5">
        <v>42853</v>
      </c>
      <c r="D58" s="4" t="s">
        <v>18</v>
      </c>
      <c r="E58" s="11" t="s">
        <v>14</v>
      </c>
      <c r="F58" s="7" t="s">
        <v>76</v>
      </c>
      <c r="G58" s="6">
        <v>2017026354</v>
      </c>
      <c r="H58" s="8">
        <v>42851</v>
      </c>
    </row>
    <row r="59" spans="1:8" ht="24" customHeight="1" x14ac:dyDescent="0.25">
      <c r="A59" s="4">
        <v>2017022554</v>
      </c>
      <c r="B59" s="5">
        <v>42830</v>
      </c>
      <c r="C59" s="5">
        <v>42853</v>
      </c>
      <c r="D59" s="4" t="s">
        <v>18</v>
      </c>
      <c r="E59" s="11" t="s">
        <v>7</v>
      </c>
      <c r="F59" s="7" t="s">
        <v>77</v>
      </c>
      <c r="G59" s="6">
        <v>2017026917</v>
      </c>
      <c r="H59" s="8">
        <v>42853</v>
      </c>
    </row>
    <row r="60" spans="1:8" ht="24" customHeight="1" x14ac:dyDescent="0.25">
      <c r="A60" s="4">
        <v>2017022473</v>
      </c>
      <c r="B60" s="5">
        <v>42830</v>
      </c>
      <c r="C60" s="5">
        <v>42853</v>
      </c>
      <c r="D60" s="4" t="s">
        <v>18</v>
      </c>
      <c r="E60" s="11" t="s">
        <v>14</v>
      </c>
      <c r="F60" s="7" t="s">
        <v>78</v>
      </c>
      <c r="G60" s="6">
        <v>2017019987</v>
      </c>
      <c r="H60" s="8">
        <v>42852</v>
      </c>
    </row>
    <row r="61" spans="1:8" ht="24" customHeight="1" x14ac:dyDescent="0.25">
      <c r="A61" s="4">
        <v>2017022555</v>
      </c>
      <c r="B61" s="5">
        <v>42830</v>
      </c>
      <c r="C61" s="5">
        <v>42853</v>
      </c>
      <c r="D61" s="4" t="s">
        <v>18</v>
      </c>
      <c r="E61" s="13" t="s">
        <v>8</v>
      </c>
      <c r="F61" s="7" t="s">
        <v>79</v>
      </c>
      <c r="G61" s="6">
        <v>2017025962</v>
      </c>
      <c r="H61" s="8">
        <v>42850</v>
      </c>
    </row>
    <row r="62" spans="1:8" ht="24" customHeight="1" x14ac:dyDescent="0.25">
      <c r="A62" s="4">
        <v>2017022637</v>
      </c>
      <c r="B62" s="5">
        <v>42830</v>
      </c>
      <c r="C62" s="5">
        <v>42853</v>
      </c>
      <c r="D62" s="4" t="s">
        <v>18</v>
      </c>
      <c r="E62" s="11" t="s">
        <v>7</v>
      </c>
      <c r="F62" s="7" t="s">
        <v>80</v>
      </c>
      <c r="G62" s="6">
        <v>2017026919</v>
      </c>
      <c r="H62" s="8">
        <v>42853</v>
      </c>
    </row>
    <row r="63" spans="1:8" ht="24" customHeight="1" x14ac:dyDescent="0.25">
      <c r="A63" s="4">
        <v>2017022648</v>
      </c>
      <c r="B63" s="5">
        <v>42830</v>
      </c>
      <c r="C63" s="5">
        <v>42853</v>
      </c>
      <c r="D63" s="4" t="s">
        <v>18</v>
      </c>
      <c r="E63" s="11" t="s">
        <v>14</v>
      </c>
      <c r="F63" s="7" t="s">
        <v>81</v>
      </c>
      <c r="G63" s="6">
        <v>2017026635</v>
      </c>
      <c r="H63" s="8">
        <v>42852</v>
      </c>
    </row>
    <row r="64" spans="1:8" ht="24" customHeight="1" x14ac:dyDescent="0.25">
      <c r="A64" s="4">
        <v>2017022699</v>
      </c>
      <c r="B64" s="5">
        <v>42830</v>
      </c>
      <c r="C64" s="5">
        <v>42877</v>
      </c>
      <c r="D64" s="4" t="s">
        <v>44</v>
      </c>
      <c r="E64" s="13" t="s">
        <v>10</v>
      </c>
      <c r="F64" s="7" t="s">
        <v>82</v>
      </c>
      <c r="G64" s="6">
        <v>2017031565</v>
      </c>
      <c r="H64" s="8">
        <v>42871</v>
      </c>
    </row>
    <row r="65" spans="1:8" ht="24" customHeight="1" x14ac:dyDescent="0.25">
      <c r="A65" s="4">
        <v>2017022741</v>
      </c>
      <c r="B65" s="5">
        <v>42831</v>
      </c>
      <c r="C65" s="5">
        <v>42857</v>
      </c>
      <c r="D65" s="4" t="s">
        <v>18</v>
      </c>
      <c r="E65" s="13" t="s">
        <v>10</v>
      </c>
      <c r="F65" s="7" t="s">
        <v>83</v>
      </c>
      <c r="G65" s="6">
        <v>2017027598</v>
      </c>
      <c r="H65" s="8">
        <v>42857</v>
      </c>
    </row>
    <row r="66" spans="1:8" ht="24" customHeight="1" x14ac:dyDescent="0.25">
      <c r="A66" s="4">
        <v>2017022762</v>
      </c>
      <c r="B66" s="5">
        <v>42831</v>
      </c>
      <c r="C66" s="5">
        <v>42857</v>
      </c>
      <c r="D66" s="4" t="s">
        <v>18</v>
      </c>
      <c r="E66" s="11" t="s">
        <v>14</v>
      </c>
      <c r="F66" s="7" t="s">
        <v>84</v>
      </c>
      <c r="G66" s="6">
        <v>2017027651</v>
      </c>
      <c r="H66" s="8">
        <v>42857</v>
      </c>
    </row>
    <row r="67" spans="1:8" ht="24" customHeight="1" x14ac:dyDescent="0.25">
      <c r="A67" s="4">
        <v>2017022796</v>
      </c>
      <c r="B67" s="5">
        <v>42831</v>
      </c>
      <c r="C67" s="5">
        <v>42857</v>
      </c>
      <c r="D67" s="4" t="s">
        <v>18</v>
      </c>
      <c r="E67" s="13" t="s">
        <v>10</v>
      </c>
      <c r="F67" s="7" t="s">
        <v>85</v>
      </c>
      <c r="G67" s="6">
        <v>2017027683</v>
      </c>
      <c r="H67" s="8">
        <v>42857</v>
      </c>
    </row>
    <row r="68" spans="1:8" ht="24" customHeight="1" x14ac:dyDescent="0.25">
      <c r="A68" s="4">
        <v>2017022801</v>
      </c>
      <c r="B68" s="5">
        <v>42831</v>
      </c>
      <c r="C68" s="5">
        <v>42857</v>
      </c>
      <c r="D68" s="4" t="s">
        <v>18</v>
      </c>
      <c r="E68" s="13" t="s">
        <v>8</v>
      </c>
      <c r="F68" s="7" t="s">
        <v>86</v>
      </c>
      <c r="G68" s="6">
        <v>2017027229</v>
      </c>
      <c r="H68" s="8">
        <v>42857</v>
      </c>
    </row>
    <row r="69" spans="1:8" ht="24" customHeight="1" x14ac:dyDescent="0.25">
      <c r="A69" s="4">
        <v>2017022805</v>
      </c>
      <c r="B69" s="5">
        <v>42831</v>
      </c>
      <c r="C69" s="5">
        <v>42857</v>
      </c>
      <c r="D69" s="4" t="s">
        <v>18</v>
      </c>
      <c r="E69" s="11" t="s">
        <v>14</v>
      </c>
      <c r="F69" s="7" t="s">
        <v>87</v>
      </c>
      <c r="G69" s="6">
        <v>2017026375</v>
      </c>
      <c r="H69" s="8">
        <v>42851</v>
      </c>
    </row>
    <row r="70" spans="1:8" ht="24" customHeight="1" x14ac:dyDescent="0.25">
      <c r="A70" s="4">
        <v>2017022806</v>
      </c>
      <c r="B70" s="5">
        <v>42831</v>
      </c>
      <c r="C70" s="5">
        <v>42857</v>
      </c>
      <c r="D70" s="4" t="s">
        <v>18</v>
      </c>
      <c r="E70" s="13" t="s">
        <v>8</v>
      </c>
      <c r="F70" s="7" t="s">
        <v>88</v>
      </c>
      <c r="G70" s="6">
        <v>2017027040</v>
      </c>
      <c r="H70" s="8">
        <v>42853</v>
      </c>
    </row>
    <row r="71" spans="1:8" ht="24" customHeight="1" x14ac:dyDescent="0.25">
      <c r="A71" s="4">
        <v>2017022811</v>
      </c>
      <c r="B71" s="5">
        <v>42831</v>
      </c>
      <c r="C71" s="5">
        <v>42857</v>
      </c>
      <c r="D71" s="4" t="s">
        <v>18</v>
      </c>
      <c r="E71" s="13" t="s">
        <v>8</v>
      </c>
      <c r="F71" s="7" t="s">
        <v>89</v>
      </c>
      <c r="G71" s="6">
        <v>2017025547</v>
      </c>
      <c r="H71" s="8">
        <v>42849</v>
      </c>
    </row>
    <row r="72" spans="1:8" ht="24" customHeight="1" x14ac:dyDescent="0.25">
      <c r="A72" s="4">
        <v>2017022795</v>
      </c>
      <c r="B72" s="5">
        <v>42831</v>
      </c>
      <c r="C72" s="5">
        <v>42857</v>
      </c>
      <c r="D72" s="4" t="s">
        <v>18</v>
      </c>
      <c r="E72" s="11" t="s">
        <v>14</v>
      </c>
      <c r="F72" s="7" t="s">
        <v>90</v>
      </c>
      <c r="G72" s="6">
        <v>2017026561</v>
      </c>
      <c r="H72" s="8">
        <v>42852</v>
      </c>
    </row>
    <row r="73" spans="1:8" ht="24" customHeight="1" x14ac:dyDescent="0.25">
      <c r="A73" s="4">
        <v>2017022813</v>
      </c>
      <c r="B73" s="5">
        <v>42831</v>
      </c>
      <c r="C73" s="5">
        <v>42849</v>
      </c>
      <c r="D73" s="4" t="s">
        <v>16</v>
      </c>
      <c r="E73" s="11" t="s">
        <v>91</v>
      </c>
      <c r="F73" s="7" t="s">
        <v>92</v>
      </c>
      <c r="G73" s="6">
        <v>2017023597</v>
      </c>
      <c r="H73" s="8">
        <v>42835</v>
      </c>
    </row>
    <row r="74" spans="1:8" ht="24" customHeight="1" x14ac:dyDescent="0.25">
      <c r="A74" s="4">
        <v>2017022818</v>
      </c>
      <c r="B74" s="5">
        <v>42831</v>
      </c>
      <c r="C74" s="5">
        <v>42857</v>
      </c>
      <c r="D74" s="4" t="s">
        <v>18</v>
      </c>
      <c r="E74" s="11" t="s">
        <v>14</v>
      </c>
      <c r="F74" s="7" t="s">
        <v>93</v>
      </c>
      <c r="G74" s="6">
        <v>2017026793</v>
      </c>
      <c r="H74" s="8">
        <v>42853</v>
      </c>
    </row>
    <row r="75" spans="1:8" ht="24" customHeight="1" x14ac:dyDescent="0.25">
      <c r="A75" s="7">
        <v>2017022862</v>
      </c>
      <c r="B75" s="5">
        <v>42831</v>
      </c>
      <c r="C75" s="5">
        <v>42857</v>
      </c>
      <c r="D75" s="4" t="s">
        <v>18</v>
      </c>
      <c r="E75" s="11" t="s">
        <v>91</v>
      </c>
      <c r="F75" s="7" t="s">
        <v>94</v>
      </c>
      <c r="G75" s="6">
        <v>2017025969</v>
      </c>
      <c r="H75" s="8">
        <v>42850</v>
      </c>
    </row>
    <row r="76" spans="1:8" ht="24" customHeight="1" x14ac:dyDescent="0.25">
      <c r="A76" s="4">
        <v>2017022855</v>
      </c>
      <c r="B76" s="5">
        <v>42831</v>
      </c>
      <c r="C76" s="5">
        <v>42857</v>
      </c>
      <c r="D76" s="4" t="s">
        <v>18</v>
      </c>
      <c r="E76" s="11" t="s">
        <v>7</v>
      </c>
      <c r="F76" s="7" t="s">
        <v>95</v>
      </c>
      <c r="G76" s="6">
        <v>2017027559</v>
      </c>
      <c r="H76" s="8">
        <v>42857</v>
      </c>
    </row>
    <row r="77" spans="1:8" ht="24" customHeight="1" x14ac:dyDescent="0.25">
      <c r="A77" s="4">
        <v>2017022898</v>
      </c>
      <c r="B77" s="5">
        <v>42831</v>
      </c>
      <c r="C77" s="5">
        <v>42857</v>
      </c>
      <c r="D77" s="4" t="s">
        <v>18</v>
      </c>
      <c r="E77" s="11" t="s">
        <v>29</v>
      </c>
      <c r="F77" s="7" t="s">
        <v>96</v>
      </c>
      <c r="G77" s="6">
        <v>2017023121</v>
      </c>
      <c r="H77" s="8">
        <v>42832</v>
      </c>
    </row>
    <row r="78" spans="1:8" ht="24" customHeight="1" x14ac:dyDescent="0.25">
      <c r="A78" s="4">
        <v>2017022899</v>
      </c>
      <c r="B78" s="5">
        <v>42831</v>
      </c>
      <c r="C78" s="5">
        <v>42857</v>
      </c>
      <c r="D78" s="4" t="s">
        <v>18</v>
      </c>
      <c r="E78" s="13" t="s">
        <v>97</v>
      </c>
      <c r="F78" s="7" t="s">
        <v>98</v>
      </c>
      <c r="G78" s="6">
        <v>2017026862</v>
      </c>
      <c r="H78" s="8">
        <v>42853</v>
      </c>
    </row>
    <row r="79" spans="1:8" ht="24" customHeight="1" x14ac:dyDescent="0.25">
      <c r="A79" s="4">
        <v>2017023023</v>
      </c>
      <c r="B79" s="5">
        <v>42831</v>
      </c>
      <c r="C79" s="5">
        <v>42857</v>
      </c>
      <c r="D79" s="4" t="s">
        <v>18</v>
      </c>
      <c r="E79" s="13" t="s">
        <v>9</v>
      </c>
      <c r="F79" s="7" t="s">
        <v>99</v>
      </c>
      <c r="G79" s="6">
        <v>2017025777</v>
      </c>
      <c r="H79" s="8">
        <v>42849</v>
      </c>
    </row>
    <row r="80" spans="1:8" ht="24" customHeight="1" x14ac:dyDescent="0.25">
      <c r="A80" s="4">
        <v>2017023001</v>
      </c>
      <c r="B80" s="5">
        <v>42831</v>
      </c>
      <c r="C80" s="5">
        <v>42857</v>
      </c>
      <c r="D80" s="4" t="s">
        <v>18</v>
      </c>
      <c r="E80" s="11" t="s">
        <v>7</v>
      </c>
      <c r="F80" s="7" t="s">
        <v>100</v>
      </c>
      <c r="G80" s="6">
        <v>2017026998</v>
      </c>
      <c r="H80" s="8">
        <v>42853</v>
      </c>
    </row>
    <row r="81" spans="1:8" ht="24" customHeight="1" x14ac:dyDescent="0.25">
      <c r="A81" s="4">
        <v>2017022976</v>
      </c>
      <c r="B81" s="5">
        <v>42831</v>
      </c>
      <c r="C81" s="5">
        <v>42849</v>
      </c>
      <c r="D81" s="4" t="s">
        <v>16</v>
      </c>
      <c r="E81" s="11" t="s">
        <v>13</v>
      </c>
      <c r="F81" s="7" t="s">
        <v>101</v>
      </c>
      <c r="G81" s="6">
        <v>2017025293</v>
      </c>
      <c r="H81" s="8">
        <v>42846</v>
      </c>
    </row>
    <row r="82" spans="1:8" ht="24" customHeight="1" x14ac:dyDescent="0.25">
      <c r="A82" s="4">
        <v>2017022946</v>
      </c>
      <c r="B82" s="5">
        <v>42831</v>
      </c>
      <c r="C82" s="5">
        <v>42857</v>
      </c>
      <c r="D82" s="4" t="s">
        <v>18</v>
      </c>
      <c r="E82" s="13" t="s">
        <v>102</v>
      </c>
      <c r="F82" s="7" t="s">
        <v>103</v>
      </c>
      <c r="G82" s="6">
        <v>2017026379</v>
      </c>
      <c r="H82" s="8">
        <v>42851</v>
      </c>
    </row>
    <row r="83" spans="1:8" ht="24" customHeight="1" x14ac:dyDescent="0.25">
      <c r="A83" s="4">
        <v>2017022947</v>
      </c>
      <c r="B83" s="5">
        <v>42831</v>
      </c>
      <c r="C83" s="5">
        <v>42857</v>
      </c>
      <c r="D83" s="4" t="s">
        <v>18</v>
      </c>
      <c r="E83" s="13" t="s">
        <v>8</v>
      </c>
      <c r="F83" s="7" t="s">
        <v>104</v>
      </c>
      <c r="G83" s="6">
        <v>2017025258</v>
      </c>
      <c r="H83" s="8">
        <v>42846</v>
      </c>
    </row>
    <row r="84" spans="1:8" ht="24" customHeight="1" x14ac:dyDescent="0.25">
      <c r="A84" s="4">
        <v>2017022906</v>
      </c>
      <c r="B84" s="5">
        <v>42831</v>
      </c>
      <c r="C84" s="5">
        <v>42878</v>
      </c>
      <c r="D84" s="4" t="s">
        <v>44</v>
      </c>
      <c r="E84" s="13" t="s">
        <v>10</v>
      </c>
      <c r="F84" s="7" t="s">
        <v>105</v>
      </c>
      <c r="G84" s="6">
        <v>2017026154</v>
      </c>
      <c r="H84" s="8">
        <v>42851</v>
      </c>
    </row>
    <row r="85" spans="1:8" ht="24" customHeight="1" x14ac:dyDescent="0.25">
      <c r="A85" s="4">
        <v>2017023047</v>
      </c>
      <c r="B85" s="5">
        <v>42831</v>
      </c>
      <c r="C85" s="5">
        <v>42857</v>
      </c>
      <c r="D85" s="4" t="s">
        <v>18</v>
      </c>
      <c r="E85" s="13" t="s">
        <v>61</v>
      </c>
      <c r="F85" s="7" t="s">
        <v>106</v>
      </c>
      <c r="G85" s="6">
        <v>2017026162</v>
      </c>
      <c r="H85" s="8">
        <v>42851</v>
      </c>
    </row>
    <row r="86" spans="1:8" ht="24" customHeight="1" x14ac:dyDescent="0.25">
      <c r="A86" s="4">
        <v>2017023108</v>
      </c>
      <c r="B86" s="5">
        <v>42832</v>
      </c>
      <c r="C86" s="5">
        <v>42858</v>
      </c>
      <c r="D86" s="4" t="s">
        <v>18</v>
      </c>
      <c r="E86" s="11" t="s">
        <v>7</v>
      </c>
      <c r="F86" s="7" t="s">
        <v>107</v>
      </c>
      <c r="G86" s="6">
        <v>2017027930</v>
      </c>
      <c r="H86" s="8">
        <v>42858</v>
      </c>
    </row>
    <row r="87" spans="1:8" ht="24" customHeight="1" x14ac:dyDescent="0.25">
      <c r="A87" s="4">
        <v>2017023110</v>
      </c>
      <c r="B87" s="5">
        <v>42832</v>
      </c>
      <c r="C87" s="5">
        <v>42858</v>
      </c>
      <c r="D87" s="4" t="s">
        <v>18</v>
      </c>
      <c r="E87" s="11" t="s">
        <v>14</v>
      </c>
      <c r="F87" s="7" t="s">
        <v>108</v>
      </c>
      <c r="G87" s="6">
        <v>2017027863</v>
      </c>
      <c r="H87" s="8">
        <v>42858</v>
      </c>
    </row>
    <row r="88" spans="1:8" ht="24" customHeight="1" x14ac:dyDescent="0.25">
      <c r="A88" s="12">
        <v>2017023098</v>
      </c>
      <c r="B88" s="5">
        <v>42832</v>
      </c>
      <c r="C88" s="5">
        <v>42858</v>
      </c>
      <c r="D88" s="4" t="s">
        <v>18</v>
      </c>
      <c r="E88" s="13" t="s">
        <v>8</v>
      </c>
      <c r="F88" s="7" t="s">
        <v>109</v>
      </c>
      <c r="G88" s="6">
        <v>2017028137</v>
      </c>
      <c r="H88" s="8">
        <v>42858</v>
      </c>
    </row>
    <row r="89" spans="1:8" ht="24" customHeight="1" x14ac:dyDescent="0.25">
      <c r="A89" s="4">
        <v>2017023135</v>
      </c>
      <c r="B89" s="5">
        <v>42832</v>
      </c>
      <c r="C89" s="5">
        <v>42858</v>
      </c>
      <c r="D89" s="4" t="s">
        <v>18</v>
      </c>
      <c r="E89" s="13" t="s">
        <v>10</v>
      </c>
      <c r="F89" s="7" t="s">
        <v>110</v>
      </c>
      <c r="G89" s="6">
        <v>2017027082</v>
      </c>
      <c r="H89" s="8">
        <v>42853</v>
      </c>
    </row>
    <row r="90" spans="1:8" ht="24" customHeight="1" x14ac:dyDescent="0.25">
      <c r="A90" s="4">
        <v>2017023137</v>
      </c>
      <c r="B90" s="5">
        <v>42832</v>
      </c>
      <c r="C90" s="5">
        <v>42858</v>
      </c>
      <c r="D90" s="4" t="s">
        <v>18</v>
      </c>
      <c r="E90" s="11" t="s">
        <v>7</v>
      </c>
      <c r="F90" s="7" t="s">
        <v>111</v>
      </c>
      <c r="G90" s="6">
        <v>2017026008</v>
      </c>
      <c r="H90" s="8">
        <v>42850</v>
      </c>
    </row>
    <row r="91" spans="1:8" ht="24" customHeight="1" x14ac:dyDescent="0.25">
      <c r="A91" s="4">
        <v>2017023165</v>
      </c>
      <c r="B91" s="5">
        <v>42832</v>
      </c>
      <c r="C91" s="5">
        <v>42858</v>
      </c>
      <c r="D91" s="4" t="s">
        <v>18</v>
      </c>
      <c r="E91" s="11" t="s">
        <v>14</v>
      </c>
      <c r="F91" s="7" t="s">
        <v>112</v>
      </c>
      <c r="G91" s="6">
        <v>2017026642</v>
      </c>
      <c r="H91" s="8">
        <v>42852</v>
      </c>
    </row>
    <row r="92" spans="1:8" ht="24" customHeight="1" x14ac:dyDescent="0.25">
      <c r="A92" s="4">
        <v>2017023173</v>
      </c>
      <c r="B92" s="5">
        <v>42832</v>
      </c>
      <c r="C92" s="5">
        <v>42858</v>
      </c>
      <c r="D92" s="4" t="s">
        <v>18</v>
      </c>
      <c r="E92" s="11" t="s">
        <v>7</v>
      </c>
      <c r="F92" s="7" t="s">
        <v>113</v>
      </c>
      <c r="G92" s="6">
        <v>2017023940</v>
      </c>
      <c r="H92" s="8">
        <v>42837</v>
      </c>
    </row>
    <row r="93" spans="1:8" ht="24" customHeight="1" x14ac:dyDescent="0.25">
      <c r="A93" s="4">
        <v>2017023189</v>
      </c>
      <c r="B93" s="5">
        <v>42832</v>
      </c>
      <c r="C93" s="5">
        <v>42858</v>
      </c>
      <c r="D93" s="4" t="s">
        <v>18</v>
      </c>
      <c r="E93" s="13" t="s">
        <v>91</v>
      </c>
      <c r="F93" s="7" t="s">
        <v>114</v>
      </c>
      <c r="G93" s="6">
        <v>2017027006</v>
      </c>
      <c r="H93" s="8">
        <v>42853</v>
      </c>
    </row>
    <row r="94" spans="1:8" ht="24" customHeight="1" x14ac:dyDescent="0.25">
      <c r="A94" s="4">
        <v>2017023205</v>
      </c>
      <c r="B94" s="5">
        <v>42832</v>
      </c>
      <c r="C94" s="5">
        <v>42858</v>
      </c>
      <c r="D94" s="4" t="s">
        <v>18</v>
      </c>
      <c r="E94" s="11" t="s">
        <v>13</v>
      </c>
      <c r="F94" s="7" t="s">
        <v>115</v>
      </c>
      <c r="G94" s="4">
        <v>2017025297</v>
      </c>
      <c r="H94" s="5">
        <v>42846</v>
      </c>
    </row>
    <row r="95" spans="1:8" ht="24" customHeight="1" x14ac:dyDescent="0.25">
      <c r="A95" s="6">
        <v>2017023415</v>
      </c>
      <c r="B95" s="8">
        <v>42835</v>
      </c>
      <c r="C95" s="8">
        <v>42859</v>
      </c>
      <c r="D95" s="6" t="s">
        <v>18</v>
      </c>
      <c r="E95" s="16" t="s">
        <v>7</v>
      </c>
      <c r="F95" s="10" t="s">
        <v>116</v>
      </c>
      <c r="G95" s="6">
        <v>2017028102</v>
      </c>
      <c r="H95" s="8">
        <v>42858</v>
      </c>
    </row>
    <row r="96" spans="1:8" ht="24" customHeight="1" x14ac:dyDescent="0.25">
      <c r="A96" s="6">
        <v>2017023453</v>
      </c>
      <c r="B96" s="8">
        <v>42835</v>
      </c>
      <c r="C96" s="8">
        <v>42859</v>
      </c>
      <c r="D96" s="6" t="s">
        <v>18</v>
      </c>
      <c r="E96" s="16" t="s">
        <v>10</v>
      </c>
      <c r="F96" s="7" t="s">
        <v>117</v>
      </c>
      <c r="G96" s="6">
        <v>2017027840</v>
      </c>
      <c r="H96" s="8">
        <v>42858</v>
      </c>
    </row>
    <row r="97" spans="1:8" ht="24" customHeight="1" x14ac:dyDescent="0.25">
      <c r="A97" s="6">
        <v>2017023247</v>
      </c>
      <c r="B97" s="8">
        <v>42832</v>
      </c>
      <c r="C97" s="8">
        <v>42858</v>
      </c>
      <c r="D97" s="6" t="s">
        <v>18</v>
      </c>
      <c r="E97" s="16" t="s">
        <v>7</v>
      </c>
      <c r="F97" s="10" t="s">
        <v>118</v>
      </c>
      <c r="G97" s="6">
        <v>2017028165</v>
      </c>
      <c r="H97" s="8">
        <v>42859</v>
      </c>
    </row>
    <row r="98" spans="1:8" ht="24" customHeight="1" x14ac:dyDescent="0.25">
      <c r="A98" s="6">
        <v>2017023224</v>
      </c>
      <c r="B98" s="8">
        <v>42832</v>
      </c>
      <c r="C98" s="8">
        <v>42858</v>
      </c>
      <c r="D98" s="6" t="s">
        <v>18</v>
      </c>
      <c r="E98" s="16" t="s">
        <v>91</v>
      </c>
      <c r="F98" s="10" t="s">
        <v>119</v>
      </c>
      <c r="G98" s="4">
        <v>2017024346</v>
      </c>
      <c r="H98" s="5">
        <v>42843</v>
      </c>
    </row>
    <row r="99" spans="1:8" ht="24" customHeight="1" x14ac:dyDescent="0.25">
      <c r="A99" s="6">
        <v>2017023225</v>
      </c>
      <c r="B99" s="8">
        <v>42832</v>
      </c>
      <c r="C99" s="8">
        <v>42901</v>
      </c>
      <c r="D99" s="6" t="s">
        <v>18</v>
      </c>
      <c r="E99" s="16" t="s">
        <v>14</v>
      </c>
      <c r="F99" s="10" t="s">
        <v>120</v>
      </c>
      <c r="G99" s="6">
        <v>2017039000</v>
      </c>
      <c r="H99" s="8">
        <v>42901</v>
      </c>
    </row>
    <row r="100" spans="1:8" ht="24" customHeight="1" x14ac:dyDescent="0.25">
      <c r="A100" s="6">
        <v>2017023226</v>
      </c>
      <c r="B100" s="8">
        <v>42832</v>
      </c>
      <c r="C100" s="8">
        <v>42858</v>
      </c>
      <c r="D100" s="6" t="s">
        <v>18</v>
      </c>
      <c r="E100" s="16" t="s">
        <v>9</v>
      </c>
      <c r="F100" s="10" t="s">
        <v>121</v>
      </c>
      <c r="G100" s="6">
        <v>2017024033</v>
      </c>
      <c r="H100" s="8">
        <v>42837</v>
      </c>
    </row>
    <row r="101" spans="1:8" ht="24" customHeight="1" x14ac:dyDescent="0.25">
      <c r="A101" s="6">
        <v>2017023533</v>
      </c>
      <c r="B101" s="8">
        <v>42835</v>
      </c>
      <c r="C101" s="8">
        <v>42859</v>
      </c>
      <c r="D101" s="6" t="s">
        <v>18</v>
      </c>
      <c r="E101" s="16" t="s">
        <v>14</v>
      </c>
      <c r="F101" s="10" t="s">
        <v>122</v>
      </c>
      <c r="G101" s="6">
        <v>2017026822</v>
      </c>
      <c r="H101" s="8">
        <v>42853</v>
      </c>
    </row>
    <row r="102" spans="1:8" ht="24" customHeight="1" x14ac:dyDescent="0.25">
      <c r="A102" s="6">
        <v>2017023535</v>
      </c>
      <c r="B102" s="8">
        <v>42835</v>
      </c>
      <c r="C102" s="8">
        <v>42859</v>
      </c>
      <c r="D102" s="6" t="s">
        <v>18</v>
      </c>
      <c r="E102" s="16" t="s">
        <v>14</v>
      </c>
      <c r="F102" s="10" t="s">
        <v>123</v>
      </c>
      <c r="G102" s="6">
        <v>2017025155</v>
      </c>
      <c r="H102" s="8">
        <v>42846</v>
      </c>
    </row>
    <row r="103" spans="1:8" ht="24" customHeight="1" x14ac:dyDescent="0.25">
      <c r="A103" s="6">
        <v>2017023541</v>
      </c>
      <c r="B103" s="8">
        <v>42835</v>
      </c>
      <c r="C103" s="8">
        <v>42859</v>
      </c>
      <c r="D103" s="6" t="s">
        <v>18</v>
      </c>
      <c r="E103" s="16" t="s">
        <v>7</v>
      </c>
      <c r="F103" s="10" t="s">
        <v>124</v>
      </c>
      <c r="G103" s="6">
        <v>2017028084</v>
      </c>
      <c r="H103" s="8">
        <v>42858</v>
      </c>
    </row>
    <row r="104" spans="1:8" ht="24" customHeight="1" x14ac:dyDescent="0.25">
      <c r="A104" s="6">
        <v>2017023542</v>
      </c>
      <c r="B104" s="8">
        <v>42835</v>
      </c>
      <c r="C104" s="8">
        <v>42859</v>
      </c>
      <c r="D104" s="17" t="s">
        <v>18</v>
      </c>
      <c r="E104" s="16" t="s">
        <v>8</v>
      </c>
      <c r="F104" s="18" t="s">
        <v>125</v>
      </c>
      <c r="G104" s="6">
        <v>2017027586</v>
      </c>
      <c r="H104" s="8">
        <v>42857</v>
      </c>
    </row>
    <row r="105" spans="1:8" ht="24" customHeight="1" x14ac:dyDescent="0.25">
      <c r="A105" s="6">
        <v>2017023473</v>
      </c>
      <c r="B105" s="8">
        <v>42835</v>
      </c>
      <c r="C105" s="8">
        <v>42859</v>
      </c>
      <c r="D105" s="6" t="s">
        <v>18</v>
      </c>
      <c r="E105" s="16" t="s">
        <v>9</v>
      </c>
      <c r="F105" s="10" t="s">
        <v>126</v>
      </c>
      <c r="G105" s="6">
        <v>2017028043</v>
      </c>
      <c r="H105" s="8">
        <v>42858</v>
      </c>
    </row>
    <row r="106" spans="1:8" ht="24" customHeight="1" x14ac:dyDescent="0.25">
      <c r="A106" s="6">
        <v>2017023643</v>
      </c>
      <c r="B106" s="8">
        <v>42835</v>
      </c>
      <c r="C106" s="8">
        <v>42851</v>
      </c>
      <c r="D106" s="6" t="s">
        <v>16</v>
      </c>
      <c r="E106" s="16" t="s">
        <v>8</v>
      </c>
      <c r="F106" s="10" t="s">
        <v>127</v>
      </c>
      <c r="G106" s="6">
        <v>2017026014</v>
      </c>
      <c r="H106" s="8">
        <v>42850</v>
      </c>
    </row>
    <row r="107" spans="1:8" ht="24" customHeight="1" x14ac:dyDescent="0.25">
      <c r="A107" s="6">
        <v>2017023609</v>
      </c>
      <c r="B107" s="8">
        <v>42835</v>
      </c>
      <c r="C107" s="8">
        <v>42859</v>
      </c>
      <c r="D107" s="6" t="s">
        <v>18</v>
      </c>
      <c r="E107" s="16" t="s">
        <v>8</v>
      </c>
      <c r="F107" s="10" t="s">
        <v>128</v>
      </c>
      <c r="G107" s="6">
        <v>2017028580</v>
      </c>
      <c r="H107" s="8">
        <v>42859</v>
      </c>
    </row>
    <row r="108" spans="1:8" ht="24" customHeight="1" x14ac:dyDescent="0.25">
      <c r="A108" s="6">
        <v>2017023613</v>
      </c>
      <c r="B108" s="8">
        <v>42835</v>
      </c>
      <c r="C108" s="8">
        <v>42851</v>
      </c>
      <c r="D108" s="6" t="s">
        <v>16</v>
      </c>
      <c r="E108" s="16" t="s">
        <v>129</v>
      </c>
      <c r="F108" s="10" t="s">
        <v>130</v>
      </c>
      <c r="G108" s="6">
        <v>2017024954</v>
      </c>
      <c r="H108" s="8">
        <v>42845</v>
      </c>
    </row>
    <row r="109" spans="1:8" ht="24" customHeight="1" x14ac:dyDescent="0.25">
      <c r="A109" s="6">
        <v>2017023614</v>
      </c>
      <c r="B109" s="8">
        <v>42835</v>
      </c>
      <c r="C109" s="8">
        <v>42859</v>
      </c>
      <c r="D109" s="6" t="s">
        <v>18</v>
      </c>
      <c r="E109" s="16" t="s">
        <v>9</v>
      </c>
      <c r="F109" s="10" t="s">
        <v>131</v>
      </c>
      <c r="G109" s="6">
        <v>2017023982</v>
      </c>
      <c r="H109" s="8">
        <v>42837</v>
      </c>
    </row>
    <row r="110" spans="1:8" ht="24" customHeight="1" x14ac:dyDescent="0.25">
      <c r="A110" s="6">
        <v>2017023695</v>
      </c>
      <c r="B110" s="8">
        <v>42836</v>
      </c>
      <c r="C110" s="8">
        <v>42860</v>
      </c>
      <c r="D110" s="6" t="s">
        <v>18</v>
      </c>
      <c r="E110" s="16" t="s">
        <v>29</v>
      </c>
      <c r="F110" s="10" t="s">
        <v>132</v>
      </c>
      <c r="G110" s="6">
        <v>2017028966</v>
      </c>
      <c r="H110" s="8">
        <v>42860</v>
      </c>
    </row>
    <row r="111" spans="1:8" ht="24" customHeight="1" x14ac:dyDescent="0.25">
      <c r="A111" s="6">
        <v>2017023706</v>
      </c>
      <c r="B111" s="8">
        <v>42836</v>
      </c>
      <c r="C111" s="8">
        <v>42860</v>
      </c>
      <c r="D111" s="6" t="s">
        <v>18</v>
      </c>
      <c r="E111" s="16" t="s">
        <v>14</v>
      </c>
      <c r="F111" s="10" t="s">
        <v>133</v>
      </c>
      <c r="G111" s="6">
        <v>2017026839</v>
      </c>
      <c r="H111" s="8">
        <v>42853</v>
      </c>
    </row>
    <row r="112" spans="1:8" ht="24" customHeight="1" x14ac:dyDescent="0.25">
      <c r="A112" s="6">
        <v>2017023708</v>
      </c>
      <c r="B112" s="8">
        <v>42836</v>
      </c>
      <c r="C112" s="8">
        <v>42860</v>
      </c>
      <c r="D112" s="6" t="s">
        <v>18</v>
      </c>
      <c r="E112" s="16" t="s">
        <v>14</v>
      </c>
      <c r="F112" s="10" t="s">
        <v>134</v>
      </c>
      <c r="G112" s="6">
        <v>2017026889</v>
      </c>
      <c r="H112" s="8">
        <v>42853</v>
      </c>
    </row>
    <row r="113" spans="1:8" ht="24" customHeight="1" x14ac:dyDescent="0.25">
      <c r="A113" s="6">
        <v>2017023710</v>
      </c>
      <c r="B113" s="8">
        <v>42836</v>
      </c>
      <c r="C113" s="8">
        <v>42860</v>
      </c>
      <c r="D113" s="6" t="s">
        <v>18</v>
      </c>
      <c r="E113" s="16" t="s">
        <v>8</v>
      </c>
      <c r="F113" s="10" t="s">
        <v>135</v>
      </c>
      <c r="G113" s="6">
        <v>2017028886</v>
      </c>
      <c r="H113" s="8">
        <v>42860</v>
      </c>
    </row>
    <row r="114" spans="1:8" ht="24" customHeight="1" x14ac:dyDescent="0.25">
      <c r="A114" s="6">
        <v>2017023523</v>
      </c>
      <c r="B114" s="8">
        <v>42835</v>
      </c>
      <c r="C114" s="8">
        <v>42859</v>
      </c>
      <c r="D114" s="6" t="s">
        <v>18</v>
      </c>
      <c r="E114" s="16" t="s">
        <v>14</v>
      </c>
      <c r="F114" s="10" t="s">
        <v>136</v>
      </c>
      <c r="G114" s="6">
        <v>2017026834</v>
      </c>
      <c r="H114" s="8">
        <v>42853</v>
      </c>
    </row>
    <row r="115" spans="1:8" ht="24" customHeight="1" x14ac:dyDescent="0.25">
      <c r="A115" s="6">
        <v>2017023525</v>
      </c>
      <c r="B115" s="8">
        <v>42835</v>
      </c>
      <c r="C115" s="8">
        <v>42859</v>
      </c>
      <c r="D115" s="6" t="s">
        <v>18</v>
      </c>
      <c r="E115" s="16" t="s">
        <v>9</v>
      </c>
      <c r="F115" s="10" t="s">
        <v>137</v>
      </c>
      <c r="G115" s="6">
        <v>2017026411</v>
      </c>
      <c r="H115" s="8">
        <v>42851</v>
      </c>
    </row>
    <row r="116" spans="1:8" ht="24" customHeight="1" x14ac:dyDescent="0.25">
      <c r="A116" s="6">
        <v>2017023528</v>
      </c>
      <c r="B116" s="8">
        <v>42835</v>
      </c>
      <c r="C116" s="8">
        <v>42859</v>
      </c>
      <c r="D116" s="6" t="s">
        <v>18</v>
      </c>
      <c r="E116" s="16" t="s">
        <v>8</v>
      </c>
      <c r="F116" s="10" t="s">
        <v>138</v>
      </c>
      <c r="G116" s="6">
        <v>2017025618</v>
      </c>
      <c r="H116" s="8">
        <v>42849</v>
      </c>
    </row>
    <row r="117" spans="1:8" ht="24" customHeight="1" x14ac:dyDescent="0.25">
      <c r="A117" s="6">
        <v>2017023848</v>
      </c>
      <c r="B117" s="8">
        <v>42836</v>
      </c>
      <c r="C117" s="8">
        <v>42860</v>
      </c>
      <c r="D117" s="6" t="s">
        <v>18</v>
      </c>
      <c r="E117" s="16" t="s">
        <v>14</v>
      </c>
      <c r="F117" s="10" t="s">
        <v>139</v>
      </c>
      <c r="G117" s="6">
        <v>2017027183</v>
      </c>
      <c r="H117" s="8">
        <v>42857</v>
      </c>
    </row>
    <row r="118" spans="1:8" ht="24" customHeight="1" x14ac:dyDescent="0.25">
      <c r="A118" s="6">
        <v>2017023839</v>
      </c>
      <c r="B118" s="8">
        <v>42836</v>
      </c>
      <c r="C118" s="8">
        <v>42860</v>
      </c>
      <c r="D118" s="6" t="s">
        <v>18</v>
      </c>
      <c r="E118" s="16" t="s">
        <v>14</v>
      </c>
      <c r="F118" s="10" t="s">
        <v>140</v>
      </c>
      <c r="G118" s="6">
        <v>2017028581</v>
      </c>
      <c r="H118" s="8">
        <v>42859</v>
      </c>
    </row>
    <row r="119" spans="1:8" ht="24" customHeight="1" x14ac:dyDescent="0.25">
      <c r="A119" s="6">
        <v>2017023841</v>
      </c>
      <c r="B119" s="8">
        <v>42836</v>
      </c>
      <c r="C119" s="8">
        <v>42860</v>
      </c>
      <c r="D119" s="6" t="s">
        <v>18</v>
      </c>
      <c r="E119" s="16" t="s">
        <v>14</v>
      </c>
      <c r="F119" s="10" t="s">
        <v>141</v>
      </c>
      <c r="G119" s="6">
        <v>2017028851</v>
      </c>
      <c r="H119" s="8">
        <v>42860</v>
      </c>
    </row>
    <row r="120" spans="1:8" ht="24" customHeight="1" x14ac:dyDescent="0.25">
      <c r="A120" s="6">
        <v>2017023763</v>
      </c>
      <c r="B120" s="8">
        <v>42836</v>
      </c>
      <c r="C120" s="8">
        <v>42860</v>
      </c>
      <c r="D120" s="6" t="s">
        <v>18</v>
      </c>
      <c r="E120" s="16" t="s">
        <v>14</v>
      </c>
      <c r="F120" s="10" t="s">
        <v>142</v>
      </c>
      <c r="G120" s="6">
        <v>2017028900</v>
      </c>
      <c r="H120" s="8">
        <v>42860</v>
      </c>
    </row>
    <row r="121" spans="1:8" ht="24" customHeight="1" x14ac:dyDescent="0.25">
      <c r="A121" s="6">
        <v>2017023806</v>
      </c>
      <c r="B121" s="8">
        <v>42836</v>
      </c>
      <c r="C121" s="8">
        <v>42860</v>
      </c>
      <c r="D121" s="6" t="s">
        <v>18</v>
      </c>
      <c r="E121" s="16" t="s">
        <v>14</v>
      </c>
      <c r="F121" s="10" t="s">
        <v>143</v>
      </c>
      <c r="G121" s="6">
        <v>2017027563</v>
      </c>
      <c r="H121" s="8">
        <v>42857</v>
      </c>
    </row>
    <row r="122" spans="1:8" ht="24" customHeight="1" x14ac:dyDescent="0.25">
      <c r="A122" s="6">
        <v>2017023776</v>
      </c>
      <c r="B122" s="8">
        <v>42836</v>
      </c>
      <c r="C122" s="8">
        <v>42860</v>
      </c>
      <c r="D122" s="6" t="s">
        <v>18</v>
      </c>
      <c r="E122" s="16" t="s">
        <v>9</v>
      </c>
      <c r="F122" s="10" t="s">
        <v>144</v>
      </c>
      <c r="G122" s="6">
        <v>2017028901</v>
      </c>
      <c r="H122" s="8">
        <v>42860</v>
      </c>
    </row>
    <row r="123" spans="1:8" ht="24" customHeight="1" x14ac:dyDescent="0.25">
      <c r="A123" s="6">
        <v>2017023771</v>
      </c>
      <c r="B123" s="8">
        <v>42836</v>
      </c>
      <c r="C123" s="8">
        <v>42860</v>
      </c>
      <c r="D123" s="6" t="s">
        <v>18</v>
      </c>
      <c r="E123" s="16" t="s">
        <v>46</v>
      </c>
      <c r="F123" s="10" t="s">
        <v>145</v>
      </c>
      <c r="G123" s="6">
        <v>2017027641</v>
      </c>
      <c r="H123" s="8">
        <v>42857</v>
      </c>
    </row>
    <row r="124" spans="1:8" ht="24" customHeight="1" x14ac:dyDescent="0.25">
      <c r="A124" s="6">
        <v>2017023768</v>
      </c>
      <c r="B124" s="8">
        <v>42836</v>
      </c>
      <c r="C124" s="8">
        <v>42860</v>
      </c>
      <c r="D124" s="6" t="s">
        <v>18</v>
      </c>
      <c r="E124" s="16" t="s">
        <v>61</v>
      </c>
      <c r="F124" s="10" t="s">
        <v>146</v>
      </c>
      <c r="G124" s="6">
        <v>2017024476</v>
      </c>
      <c r="H124" s="8">
        <v>42843</v>
      </c>
    </row>
    <row r="125" spans="1:8" ht="24" customHeight="1" x14ac:dyDescent="0.25">
      <c r="A125" s="6">
        <v>2017023945</v>
      </c>
      <c r="B125" s="8">
        <v>42837</v>
      </c>
      <c r="C125" s="8">
        <v>42863</v>
      </c>
      <c r="D125" s="6" t="s">
        <v>18</v>
      </c>
      <c r="E125" s="16" t="s">
        <v>14</v>
      </c>
      <c r="F125" s="10" t="s">
        <v>147</v>
      </c>
      <c r="G125" s="6">
        <v>2017029068</v>
      </c>
      <c r="H125" s="8">
        <v>42863</v>
      </c>
    </row>
    <row r="126" spans="1:8" ht="24" customHeight="1" x14ac:dyDescent="0.25">
      <c r="A126" s="6">
        <v>2017023930</v>
      </c>
      <c r="B126" s="8">
        <v>42837</v>
      </c>
      <c r="C126" s="8">
        <v>42863</v>
      </c>
      <c r="D126" s="6" t="s">
        <v>18</v>
      </c>
      <c r="E126" s="16" t="s">
        <v>8</v>
      </c>
      <c r="F126" s="10" t="s">
        <v>148</v>
      </c>
      <c r="G126" s="6">
        <v>2017026223</v>
      </c>
      <c r="H126" s="8">
        <v>42851</v>
      </c>
    </row>
    <row r="127" spans="1:8" ht="24" customHeight="1" x14ac:dyDescent="0.25">
      <c r="A127" s="6">
        <v>2017023929</v>
      </c>
      <c r="B127" s="8">
        <v>42837</v>
      </c>
      <c r="C127" s="8">
        <v>42863</v>
      </c>
      <c r="D127" s="6" t="s">
        <v>18</v>
      </c>
      <c r="E127" s="16" t="s">
        <v>8</v>
      </c>
      <c r="F127" s="10" t="s">
        <v>149</v>
      </c>
      <c r="G127" s="6" t="s">
        <v>150</v>
      </c>
      <c r="H127" s="8">
        <v>42859</v>
      </c>
    </row>
    <row r="128" spans="1:8" ht="24" customHeight="1" x14ac:dyDescent="0.25">
      <c r="A128" s="6">
        <v>2017023973</v>
      </c>
      <c r="B128" s="8">
        <v>42837</v>
      </c>
      <c r="C128" s="8">
        <v>42863</v>
      </c>
      <c r="D128" s="6" t="s">
        <v>18</v>
      </c>
      <c r="E128" s="16" t="s">
        <v>91</v>
      </c>
      <c r="F128" s="10" t="s">
        <v>151</v>
      </c>
      <c r="G128" s="6">
        <v>2017025914</v>
      </c>
      <c r="H128" s="8">
        <v>42850</v>
      </c>
    </row>
    <row r="129" spans="1:8" ht="24" customHeight="1" x14ac:dyDescent="0.25">
      <c r="A129" s="6">
        <v>2017024016</v>
      </c>
      <c r="B129" s="8">
        <v>42837</v>
      </c>
      <c r="C129" s="8">
        <v>42863</v>
      </c>
      <c r="D129" s="6" t="s">
        <v>18</v>
      </c>
      <c r="E129" s="16" t="s">
        <v>9</v>
      </c>
      <c r="F129" s="10" t="s">
        <v>152</v>
      </c>
      <c r="G129" s="6">
        <v>2017028116</v>
      </c>
      <c r="H129" s="8">
        <v>42858</v>
      </c>
    </row>
    <row r="130" spans="1:8" ht="24" customHeight="1" x14ac:dyDescent="0.25">
      <c r="A130" s="6">
        <v>2017024020</v>
      </c>
      <c r="B130" s="8">
        <v>42837</v>
      </c>
      <c r="C130" s="8">
        <v>42863</v>
      </c>
      <c r="D130" s="6" t="s">
        <v>18</v>
      </c>
      <c r="E130" s="11" t="s">
        <v>14</v>
      </c>
      <c r="F130" s="10" t="s">
        <v>153</v>
      </c>
      <c r="G130" s="6">
        <v>2017028087</v>
      </c>
      <c r="H130" s="8">
        <v>42858</v>
      </c>
    </row>
    <row r="131" spans="1:8" ht="24" customHeight="1" x14ac:dyDescent="0.25">
      <c r="A131" s="6">
        <v>2017024021</v>
      </c>
      <c r="B131" s="8">
        <v>42837</v>
      </c>
      <c r="C131" s="8">
        <v>42863</v>
      </c>
      <c r="D131" s="6" t="s">
        <v>18</v>
      </c>
      <c r="E131" s="16" t="s">
        <v>8</v>
      </c>
      <c r="F131" s="10" t="s">
        <v>154</v>
      </c>
      <c r="G131" s="6">
        <v>2017024962</v>
      </c>
      <c r="H131" s="8">
        <v>42845</v>
      </c>
    </row>
    <row r="132" spans="1:8" ht="24" customHeight="1" x14ac:dyDescent="0.25">
      <c r="A132" s="6">
        <v>2017024023</v>
      </c>
      <c r="B132" s="8">
        <v>42837</v>
      </c>
      <c r="C132" s="8">
        <v>42863</v>
      </c>
      <c r="D132" s="6" t="s">
        <v>18</v>
      </c>
      <c r="E132" s="11" t="s">
        <v>14</v>
      </c>
      <c r="F132" s="10" t="s">
        <v>155</v>
      </c>
      <c r="G132" s="6">
        <v>2017028089</v>
      </c>
      <c r="H132" s="8">
        <v>42858</v>
      </c>
    </row>
    <row r="133" spans="1:8" ht="24" customHeight="1" x14ac:dyDescent="0.25">
      <c r="A133" s="6">
        <v>2017024044</v>
      </c>
      <c r="B133" s="8">
        <v>42837</v>
      </c>
      <c r="C133" s="8">
        <v>42863</v>
      </c>
      <c r="D133" s="6" t="s">
        <v>18</v>
      </c>
      <c r="E133" s="11" t="s">
        <v>14</v>
      </c>
      <c r="F133" s="10" t="s">
        <v>156</v>
      </c>
      <c r="G133" s="6">
        <v>2017028100</v>
      </c>
      <c r="H133" s="8">
        <v>42858</v>
      </c>
    </row>
    <row r="134" spans="1:8" ht="24" customHeight="1" x14ac:dyDescent="0.25">
      <c r="A134" s="6">
        <v>2017024045</v>
      </c>
      <c r="B134" s="8">
        <v>42837</v>
      </c>
      <c r="C134" s="8">
        <v>42863</v>
      </c>
      <c r="D134" s="6" t="s">
        <v>18</v>
      </c>
      <c r="E134" s="11" t="s">
        <v>14</v>
      </c>
      <c r="F134" s="10" t="s">
        <v>157</v>
      </c>
      <c r="G134" s="6">
        <v>2017026826</v>
      </c>
      <c r="H134" s="8">
        <v>42853</v>
      </c>
    </row>
    <row r="135" spans="1:8" ht="24" customHeight="1" x14ac:dyDescent="0.25">
      <c r="A135" s="6">
        <v>2017024046</v>
      </c>
      <c r="B135" s="8">
        <v>42837</v>
      </c>
      <c r="C135" s="8">
        <v>42863</v>
      </c>
      <c r="D135" s="6" t="s">
        <v>18</v>
      </c>
      <c r="E135" s="11" t="s">
        <v>14</v>
      </c>
      <c r="F135" s="10" t="s">
        <v>158</v>
      </c>
      <c r="G135" s="6">
        <v>2017026800</v>
      </c>
      <c r="H135" s="8">
        <v>42853</v>
      </c>
    </row>
    <row r="136" spans="1:8" ht="24" customHeight="1" x14ac:dyDescent="0.25">
      <c r="A136" s="6">
        <v>2017024047</v>
      </c>
      <c r="B136" s="8">
        <v>42837</v>
      </c>
      <c r="C136" s="8">
        <v>42863</v>
      </c>
      <c r="D136" s="6" t="s">
        <v>18</v>
      </c>
      <c r="E136" s="11" t="s">
        <v>14</v>
      </c>
      <c r="F136" s="10" t="s">
        <v>159</v>
      </c>
      <c r="G136" s="6">
        <v>2017026887</v>
      </c>
      <c r="H136" s="8">
        <v>42853</v>
      </c>
    </row>
    <row r="137" spans="1:8" ht="24" customHeight="1" x14ac:dyDescent="0.25">
      <c r="A137" s="6">
        <v>2017024064</v>
      </c>
      <c r="B137" s="8">
        <v>42842</v>
      </c>
      <c r="C137" s="8">
        <v>42864</v>
      </c>
      <c r="D137" s="6" t="s">
        <v>18</v>
      </c>
      <c r="E137" s="11" t="s">
        <v>14</v>
      </c>
      <c r="F137" s="10" t="s">
        <v>160</v>
      </c>
      <c r="G137" s="6">
        <v>2017027690</v>
      </c>
      <c r="H137" s="8">
        <v>42858</v>
      </c>
    </row>
    <row r="138" spans="1:8" ht="24" customHeight="1" x14ac:dyDescent="0.25">
      <c r="A138" s="6">
        <v>2017024065</v>
      </c>
      <c r="B138" s="8">
        <v>42842</v>
      </c>
      <c r="C138" s="8">
        <v>42864</v>
      </c>
      <c r="D138" s="6" t="s">
        <v>18</v>
      </c>
      <c r="E138" s="11" t="s">
        <v>14</v>
      </c>
      <c r="F138" s="10" t="s">
        <v>161</v>
      </c>
      <c r="G138" s="6">
        <v>2017026561</v>
      </c>
      <c r="H138" s="8">
        <v>42852</v>
      </c>
    </row>
    <row r="139" spans="1:8" ht="24" customHeight="1" x14ac:dyDescent="0.25">
      <c r="A139" s="6">
        <v>2017024066</v>
      </c>
      <c r="B139" s="8">
        <v>42842</v>
      </c>
      <c r="C139" s="8">
        <v>42857</v>
      </c>
      <c r="D139" s="6" t="s">
        <v>16</v>
      </c>
      <c r="E139" s="16" t="s">
        <v>8</v>
      </c>
      <c r="F139" s="10" t="s">
        <v>162</v>
      </c>
      <c r="G139" s="6">
        <v>2017027049</v>
      </c>
      <c r="H139" s="8">
        <v>42853</v>
      </c>
    </row>
    <row r="140" spans="1:8" ht="24" customHeight="1" x14ac:dyDescent="0.25">
      <c r="A140" s="6">
        <v>2017024067</v>
      </c>
      <c r="B140" s="8">
        <v>42842</v>
      </c>
      <c r="C140" s="8">
        <v>42864</v>
      </c>
      <c r="D140" s="6" t="s">
        <v>18</v>
      </c>
      <c r="E140" s="16" t="s">
        <v>8</v>
      </c>
      <c r="F140" s="10" t="s">
        <v>163</v>
      </c>
      <c r="G140" s="6">
        <v>2017029429</v>
      </c>
      <c r="H140" s="8">
        <v>42863</v>
      </c>
    </row>
    <row r="141" spans="1:8" ht="24" customHeight="1" x14ac:dyDescent="0.25">
      <c r="A141" s="6">
        <v>2017024069</v>
      </c>
      <c r="B141" s="8">
        <v>42842</v>
      </c>
      <c r="C141" s="8">
        <v>42886</v>
      </c>
      <c r="D141" s="6" t="s">
        <v>44</v>
      </c>
      <c r="E141" s="16" t="s">
        <v>8</v>
      </c>
      <c r="F141" s="10" t="s">
        <v>164</v>
      </c>
      <c r="G141" s="6">
        <v>2017030520</v>
      </c>
      <c r="H141" s="8">
        <v>42867</v>
      </c>
    </row>
    <row r="142" spans="1:8" ht="24" customHeight="1" x14ac:dyDescent="0.25">
      <c r="A142" s="12">
        <v>2017024109</v>
      </c>
      <c r="B142" s="5">
        <v>42842</v>
      </c>
      <c r="C142" s="5">
        <v>42864</v>
      </c>
      <c r="D142" s="4" t="s">
        <v>18</v>
      </c>
      <c r="E142" s="11" t="s">
        <v>14</v>
      </c>
      <c r="F142" s="7" t="s">
        <v>165</v>
      </c>
      <c r="G142" s="6">
        <v>2017026843</v>
      </c>
      <c r="H142" s="8">
        <v>42853</v>
      </c>
    </row>
    <row r="143" spans="1:8" ht="24" customHeight="1" x14ac:dyDescent="0.25">
      <c r="A143" s="12">
        <v>2017024106</v>
      </c>
      <c r="B143" s="5">
        <v>42842</v>
      </c>
      <c r="C143" s="5">
        <v>42864</v>
      </c>
      <c r="D143" s="4" t="s">
        <v>18</v>
      </c>
      <c r="E143" s="11" t="s">
        <v>14</v>
      </c>
      <c r="F143" s="7" t="s">
        <v>166</v>
      </c>
      <c r="G143" s="6">
        <v>2017029546</v>
      </c>
      <c r="H143" s="8">
        <v>42864</v>
      </c>
    </row>
    <row r="144" spans="1:8" ht="24" customHeight="1" x14ac:dyDescent="0.25">
      <c r="A144" s="12">
        <v>2017024227</v>
      </c>
      <c r="B144" s="5">
        <v>42842</v>
      </c>
      <c r="C144" s="5">
        <v>42864</v>
      </c>
      <c r="D144" s="4" t="s">
        <v>18</v>
      </c>
      <c r="E144" s="11" t="s">
        <v>14</v>
      </c>
      <c r="F144" s="7" t="s">
        <v>167</v>
      </c>
      <c r="G144" s="6">
        <v>2017026853</v>
      </c>
      <c r="H144" s="8">
        <v>42853</v>
      </c>
    </row>
    <row r="145" spans="1:8" ht="24" customHeight="1" x14ac:dyDescent="0.25">
      <c r="A145" s="12">
        <v>2017024224</v>
      </c>
      <c r="B145" s="5">
        <v>42842</v>
      </c>
      <c r="C145" s="5">
        <v>42864</v>
      </c>
      <c r="D145" s="4" t="s">
        <v>18</v>
      </c>
      <c r="E145" s="11" t="s">
        <v>14</v>
      </c>
      <c r="F145" s="7" t="s">
        <v>168</v>
      </c>
      <c r="G145" s="6">
        <v>2017026866</v>
      </c>
      <c r="H145" s="8">
        <v>42853</v>
      </c>
    </row>
    <row r="146" spans="1:8" ht="24" customHeight="1" x14ac:dyDescent="0.25">
      <c r="A146" s="12">
        <v>2017024225</v>
      </c>
      <c r="B146" s="5">
        <v>42842</v>
      </c>
      <c r="C146" s="5">
        <v>42864</v>
      </c>
      <c r="D146" s="4" t="s">
        <v>18</v>
      </c>
      <c r="E146" s="11" t="s">
        <v>14</v>
      </c>
      <c r="F146" s="7" t="s">
        <v>169</v>
      </c>
      <c r="G146" s="6">
        <v>2017026910</v>
      </c>
      <c r="H146" s="8">
        <v>42853</v>
      </c>
    </row>
    <row r="147" spans="1:8" ht="24" customHeight="1" x14ac:dyDescent="0.25">
      <c r="A147" s="12">
        <v>2017024228</v>
      </c>
      <c r="B147" s="5">
        <v>42842</v>
      </c>
      <c r="C147" s="5">
        <v>42864</v>
      </c>
      <c r="D147" s="4" t="s">
        <v>18</v>
      </c>
      <c r="E147" s="11" t="s">
        <v>14</v>
      </c>
      <c r="F147" s="7" t="s">
        <v>170</v>
      </c>
      <c r="G147" s="6">
        <v>2017026855</v>
      </c>
      <c r="H147" s="8">
        <v>42853</v>
      </c>
    </row>
    <row r="148" spans="1:8" ht="24" customHeight="1" x14ac:dyDescent="0.25">
      <c r="A148" s="12">
        <v>2017024191</v>
      </c>
      <c r="B148" s="5">
        <v>42842</v>
      </c>
      <c r="C148" s="5">
        <v>42864</v>
      </c>
      <c r="D148" s="4" t="s">
        <v>18</v>
      </c>
      <c r="E148" s="16" t="s">
        <v>9</v>
      </c>
      <c r="F148" s="7" t="s">
        <v>171</v>
      </c>
      <c r="G148" s="6">
        <v>2017025763</v>
      </c>
      <c r="H148" s="8">
        <v>42849</v>
      </c>
    </row>
    <row r="149" spans="1:8" ht="24" customHeight="1" x14ac:dyDescent="0.25">
      <c r="A149" s="12">
        <v>2017024157</v>
      </c>
      <c r="B149" s="5">
        <v>42842</v>
      </c>
      <c r="C149" s="5">
        <v>42864</v>
      </c>
      <c r="D149" s="4" t="s">
        <v>18</v>
      </c>
      <c r="E149" s="16" t="s">
        <v>10</v>
      </c>
      <c r="F149" s="7" t="s">
        <v>172</v>
      </c>
      <c r="G149" s="6">
        <v>2017026852</v>
      </c>
      <c r="H149" s="8">
        <v>42853</v>
      </c>
    </row>
    <row r="150" spans="1:8" ht="24" customHeight="1" x14ac:dyDescent="0.25">
      <c r="A150" s="12">
        <v>2017024159</v>
      </c>
      <c r="B150" s="5">
        <v>42842</v>
      </c>
      <c r="C150" s="5">
        <v>42864</v>
      </c>
      <c r="D150" s="4" t="s">
        <v>18</v>
      </c>
      <c r="E150" s="16" t="s">
        <v>9</v>
      </c>
      <c r="F150" s="7" t="s">
        <v>173</v>
      </c>
      <c r="G150" s="6">
        <v>2017029298</v>
      </c>
      <c r="H150" s="8">
        <v>42863</v>
      </c>
    </row>
    <row r="151" spans="1:8" ht="24" customHeight="1" x14ac:dyDescent="0.25">
      <c r="A151" s="12">
        <v>2017024232</v>
      </c>
      <c r="B151" s="5">
        <v>42842</v>
      </c>
      <c r="C151" s="5">
        <v>42864</v>
      </c>
      <c r="D151" s="4" t="s">
        <v>18</v>
      </c>
      <c r="E151" s="16" t="s">
        <v>174</v>
      </c>
      <c r="F151" s="7" t="s">
        <v>175</v>
      </c>
      <c r="G151" s="6">
        <v>2017025320</v>
      </c>
      <c r="H151" s="8">
        <v>42846</v>
      </c>
    </row>
    <row r="152" spans="1:8" ht="24" customHeight="1" x14ac:dyDescent="0.25">
      <c r="A152" s="12">
        <v>2017024162</v>
      </c>
      <c r="B152" s="5">
        <v>42842</v>
      </c>
      <c r="C152" s="5">
        <v>42864</v>
      </c>
      <c r="D152" s="4" t="s">
        <v>18</v>
      </c>
      <c r="E152" s="11" t="s">
        <v>14</v>
      </c>
      <c r="F152" s="7" t="s">
        <v>176</v>
      </c>
      <c r="G152" s="6">
        <v>2017026892</v>
      </c>
      <c r="H152" s="8">
        <v>42853</v>
      </c>
    </row>
    <row r="153" spans="1:8" ht="24" customHeight="1" x14ac:dyDescent="0.25">
      <c r="A153" s="12">
        <v>2017024163</v>
      </c>
      <c r="B153" s="5">
        <v>42842</v>
      </c>
      <c r="C153" s="5">
        <v>42864</v>
      </c>
      <c r="D153" s="4" t="s">
        <v>18</v>
      </c>
      <c r="E153" s="11" t="s">
        <v>14</v>
      </c>
      <c r="F153" s="7" t="s">
        <v>177</v>
      </c>
      <c r="G153" s="6">
        <v>2017029533</v>
      </c>
      <c r="H153" s="8">
        <v>42864</v>
      </c>
    </row>
    <row r="154" spans="1:8" ht="24" customHeight="1" x14ac:dyDescent="0.25">
      <c r="A154" s="12">
        <v>2017024167</v>
      </c>
      <c r="B154" s="5">
        <v>42842</v>
      </c>
      <c r="C154" s="5">
        <v>42864</v>
      </c>
      <c r="D154" s="4" t="s">
        <v>18</v>
      </c>
      <c r="E154" s="16" t="s">
        <v>8</v>
      </c>
      <c r="F154" s="7" t="s">
        <v>178</v>
      </c>
      <c r="G154" s="6">
        <v>2017029425</v>
      </c>
      <c r="H154" s="8">
        <v>42863</v>
      </c>
    </row>
    <row r="155" spans="1:8" ht="24" customHeight="1" x14ac:dyDescent="0.25">
      <c r="A155" s="12">
        <v>2017024172</v>
      </c>
      <c r="B155" s="5">
        <v>42842</v>
      </c>
      <c r="C155" s="5">
        <v>42864</v>
      </c>
      <c r="D155" s="4" t="s">
        <v>18</v>
      </c>
      <c r="E155" s="16" t="s">
        <v>8</v>
      </c>
      <c r="F155" s="7" t="s">
        <v>179</v>
      </c>
      <c r="G155" s="6">
        <v>2017029426</v>
      </c>
      <c r="H155" s="8">
        <v>42863</v>
      </c>
    </row>
    <row r="156" spans="1:8" ht="24" customHeight="1" x14ac:dyDescent="0.25">
      <c r="A156" s="12">
        <v>2017024173</v>
      </c>
      <c r="B156" s="5">
        <v>42842</v>
      </c>
      <c r="C156" s="5">
        <v>42864</v>
      </c>
      <c r="D156" s="4" t="s">
        <v>18</v>
      </c>
      <c r="E156" s="16" t="s">
        <v>61</v>
      </c>
      <c r="F156" s="7" t="s">
        <v>180</v>
      </c>
      <c r="G156" s="6">
        <v>2017024476</v>
      </c>
      <c r="H156" s="8">
        <v>42843</v>
      </c>
    </row>
    <row r="157" spans="1:8" ht="24" customHeight="1" x14ac:dyDescent="0.25">
      <c r="A157" s="12">
        <v>2017024174</v>
      </c>
      <c r="B157" s="5">
        <v>42842</v>
      </c>
      <c r="C157" s="5">
        <v>42864</v>
      </c>
      <c r="D157" s="4" t="s">
        <v>18</v>
      </c>
      <c r="E157" s="11" t="s">
        <v>14</v>
      </c>
      <c r="F157" s="7" t="s">
        <v>181</v>
      </c>
      <c r="G157" s="6">
        <v>2017029539</v>
      </c>
      <c r="H157" s="8">
        <v>42864</v>
      </c>
    </row>
    <row r="158" spans="1:8" ht="24" customHeight="1" x14ac:dyDescent="0.25">
      <c r="A158" s="12">
        <v>2017024169</v>
      </c>
      <c r="B158" s="5">
        <v>42842</v>
      </c>
      <c r="C158" s="5">
        <v>42864</v>
      </c>
      <c r="D158" s="4" t="s">
        <v>18</v>
      </c>
      <c r="E158" s="16" t="s">
        <v>9</v>
      </c>
      <c r="F158" s="7" t="s">
        <v>182</v>
      </c>
      <c r="G158" s="6">
        <v>2017029346</v>
      </c>
      <c r="H158" s="8">
        <v>42863</v>
      </c>
    </row>
    <row r="159" spans="1:8" ht="24" customHeight="1" x14ac:dyDescent="0.25">
      <c r="A159" s="12">
        <v>2017024130</v>
      </c>
      <c r="B159" s="5">
        <v>42842</v>
      </c>
      <c r="C159" s="5">
        <v>42864</v>
      </c>
      <c r="D159" s="4" t="s">
        <v>18</v>
      </c>
      <c r="E159" s="16" t="s">
        <v>7</v>
      </c>
      <c r="F159" s="7" t="s">
        <v>183</v>
      </c>
      <c r="G159" s="6">
        <v>2017025973</v>
      </c>
      <c r="H159" s="8">
        <v>42850</v>
      </c>
    </row>
    <row r="160" spans="1:8" ht="24" customHeight="1" x14ac:dyDescent="0.25">
      <c r="A160" s="12">
        <v>2017024099</v>
      </c>
      <c r="B160" s="5">
        <v>42842</v>
      </c>
      <c r="C160" s="5">
        <v>42864</v>
      </c>
      <c r="D160" s="4" t="s">
        <v>18</v>
      </c>
      <c r="E160" s="16" t="s">
        <v>8</v>
      </c>
      <c r="F160" s="7" t="s">
        <v>184</v>
      </c>
      <c r="G160" s="6">
        <v>2017024099</v>
      </c>
      <c r="H160" s="8">
        <v>42842</v>
      </c>
    </row>
    <row r="161" spans="1:8" ht="24" customHeight="1" x14ac:dyDescent="0.25">
      <c r="A161" s="12">
        <v>2017024102</v>
      </c>
      <c r="B161" s="5">
        <v>42842</v>
      </c>
      <c r="C161" s="5">
        <v>42864</v>
      </c>
      <c r="D161" s="4" t="s">
        <v>18</v>
      </c>
      <c r="E161" s="16" t="s">
        <v>61</v>
      </c>
      <c r="F161" s="7" t="s">
        <v>185</v>
      </c>
      <c r="G161" s="6">
        <v>2017024476</v>
      </c>
      <c r="H161" s="8">
        <v>42843</v>
      </c>
    </row>
    <row r="162" spans="1:8" ht="24" customHeight="1" x14ac:dyDescent="0.25">
      <c r="A162" s="12">
        <v>2017024104</v>
      </c>
      <c r="B162" s="5">
        <v>42842</v>
      </c>
      <c r="C162" s="5">
        <v>42864</v>
      </c>
      <c r="D162" s="4" t="s">
        <v>18</v>
      </c>
      <c r="E162" s="16" t="s">
        <v>8</v>
      </c>
      <c r="F162" s="7" t="s">
        <v>186</v>
      </c>
      <c r="G162" s="6">
        <v>2017026001</v>
      </c>
      <c r="H162" s="8">
        <v>42850</v>
      </c>
    </row>
    <row r="163" spans="1:8" ht="24" customHeight="1" x14ac:dyDescent="0.25">
      <c r="A163" s="12">
        <v>2017024165</v>
      </c>
      <c r="B163" s="5">
        <v>42842</v>
      </c>
      <c r="C163" s="5">
        <v>42864</v>
      </c>
      <c r="D163" s="4" t="s">
        <v>18</v>
      </c>
      <c r="E163" s="16" t="s">
        <v>8</v>
      </c>
      <c r="F163" s="7" t="s">
        <v>187</v>
      </c>
      <c r="G163" s="6">
        <v>2017025521</v>
      </c>
      <c r="H163" s="8">
        <v>42849</v>
      </c>
    </row>
    <row r="164" spans="1:8" ht="24" customHeight="1" x14ac:dyDescent="0.25">
      <c r="A164" s="12">
        <v>2017024329</v>
      </c>
      <c r="B164" s="5">
        <v>42843</v>
      </c>
      <c r="C164" s="5">
        <v>42865</v>
      </c>
      <c r="D164" s="4" t="s">
        <v>18</v>
      </c>
      <c r="E164" s="16" t="s">
        <v>10</v>
      </c>
      <c r="F164" s="7" t="s">
        <v>188</v>
      </c>
      <c r="G164" s="6">
        <v>2017029450</v>
      </c>
      <c r="H164" s="8">
        <v>42864</v>
      </c>
    </row>
    <row r="165" spans="1:8" ht="24" customHeight="1" x14ac:dyDescent="0.25">
      <c r="A165" s="12">
        <v>2017024272</v>
      </c>
      <c r="B165" s="5">
        <v>42842</v>
      </c>
      <c r="C165" s="5">
        <v>42864</v>
      </c>
      <c r="D165" s="4" t="s">
        <v>18</v>
      </c>
      <c r="E165" s="11" t="s">
        <v>14</v>
      </c>
      <c r="F165" s="7" t="s">
        <v>189</v>
      </c>
      <c r="G165" s="6">
        <v>2017027346</v>
      </c>
      <c r="H165" s="8">
        <v>42857</v>
      </c>
    </row>
    <row r="166" spans="1:8" ht="24" customHeight="1" x14ac:dyDescent="0.25">
      <c r="A166" s="12">
        <v>2017024245</v>
      </c>
      <c r="B166" s="5">
        <v>42842</v>
      </c>
      <c r="C166" s="5">
        <v>42864</v>
      </c>
      <c r="D166" s="4" t="s">
        <v>18</v>
      </c>
      <c r="E166" s="11" t="s">
        <v>190</v>
      </c>
      <c r="F166" s="7" t="s">
        <v>191</v>
      </c>
      <c r="G166" s="6">
        <v>2017024797</v>
      </c>
      <c r="H166" s="8">
        <v>42844</v>
      </c>
    </row>
    <row r="167" spans="1:8" ht="24" customHeight="1" x14ac:dyDescent="0.25">
      <c r="A167" s="12">
        <v>2017024363</v>
      </c>
      <c r="B167" s="5">
        <v>42843</v>
      </c>
      <c r="C167" s="5">
        <v>42865</v>
      </c>
      <c r="D167" s="4" t="s">
        <v>18</v>
      </c>
      <c r="E167" s="11" t="s">
        <v>14</v>
      </c>
      <c r="F167" s="7" t="s">
        <v>192</v>
      </c>
      <c r="G167" s="6">
        <v>2017027691</v>
      </c>
      <c r="H167" s="8">
        <v>42858</v>
      </c>
    </row>
    <row r="168" spans="1:8" ht="24" customHeight="1" x14ac:dyDescent="0.25">
      <c r="A168" s="12">
        <v>2017024351</v>
      </c>
      <c r="B168" s="5">
        <v>42843</v>
      </c>
      <c r="C168" s="5">
        <v>42865</v>
      </c>
      <c r="D168" s="4" t="s">
        <v>18</v>
      </c>
      <c r="E168" s="16" t="s">
        <v>8</v>
      </c>
      <c r="F168" s="7" t="s">
        <v>193</v>
      </c>
      <c r="G168" s="6">
        <v>2017025967</v>
      </c>
      <c r="H168" s="8">
        <v>42850</v>
      </c>
    </row>
    <row r="169" spans="1:8" ht="24" customHeight="1" x14ac:dyDescent="0.25">
      <c r="A169" s="12">
        <v>2017024470</v>
      </c>
      <c r="B169" s="5">
        <v>42843</v>
      </c>
      <c r="C169" s="5">
        <v>42865</v>
      </c>
      <c r="D169" s="4" t="s">
        <v>18</v>
      </c>
      <c r="E169" s="11" t="s">
        <v>14</v>
      </c>
      <c r="F169" s="7" t="s">
        <v>194</v>
      </c>
      <c r="G169" s="6">
        <v>2017029727</v>
      </c>
      <c r="H169" s="8">
        <v>42865</v>
      </c>
    </row>
    <row r="170" spans="1:8" ht="24" customHeight="1" x14ac:dyDescent="0.25">
      <c r="A170" s="12">
        <v>2017024393</v>
      </c>
      <c r="B170" s="5">
        <v>42843</v>
      </c>
      <c r="C170" s="5">
        <v>42865</v>
      </c>
      <c r="D170" s="4" t="s">
        <v>18</v>
      </c>
      <c r="E170" s="11" t="s">
        <v>14</v>
      </c>
      <c r="F170" s="7" t="s">
        <v>195</v>
      </c>
      <c r="G170" s="6">
        <v>2017030127</v>
      </c>
      <c r="H170" s="8">
        <v>42865</v>
      </c>
    </row>
    <row r="171" spans="1:8" ht="24" customHeight="1" x14ac:dyDescent="0.25">
      <c r="A171" s="12">
        <v>2017024450</v>
      </c>
      <c r="B171" s="5">
        <v>42843</v>
      </c>
      <c r="C171" s="5">
        <v>42865</v>
      </c>
      <c r="D171" s="4" t="s">
        <v>18</v>
      </c>
      <c r="E171" s="16" t="s">
        <v>9</v>
      </c>
      <c r="F171" s="7" t="s">
        <v>196</v>
      </c>
      <c r="G171" s="6">
        <v>2017028551</v>
      </c>
      <c r="H171" s="8">
        <v>42859</v>
      </c>
    </row>
    <row r="172" spans="1:8" ht="24" customHeight="1" x14ac:dyDescent="0.25">
      <c r="A172" s="12">
        <v>2017024443</v>
      </c>
      <c r="B172" s="5">
        <v>42843</v>
      </c>
      <c r="C172" s="5">
        <v>42865</v>
      </c>
      <c r="D172" s="4" t="s">
        <v>18</v>
      </c>
      <c r="E172" s="16" t="s">
        <v>10</v>
      </c>
      <c r="F172" s="7" t="s">
        <v>197</v>
      </c>
      <c r="G172" s="6">
        <v>2017029670</v>
      </c>
      <c r="H172" s="8">
        <v>42864</v>
      </c>
    </row>
    <row r="173" spans="1:8" ht="24" customHeight="1" x14ac:dyDescent="0.25">
      <c r="A173" s="12">
        <v>2017024452</v>
      </c>
      <c r="B173" s="5">
        <v>42843</v>
      </c>
      <c r="C173" s="5">
        <v>42865</v>
      </c>
      <c r="D173" s="4" t="s">
        <v>18</v>
      </c>
      <c r="E173" s="16" t="s">
        <v>8</v>
      </c>
      <c r="F173" s="7" t="s">
        <v>198</v>
      </c>
      <c r="G173" s="6">
        <v>2017025619</v>
      </c>
      <c r="H173" s="8">
        <v>42849</v>
      </c>
    </row>
    <row r="174" spans="1:8" ht="24" customHeight="1" x14ac:dyDescent="0.25">
      <c r="A174" s="12">
        <v>2017024451</v>
      </c>
      <c r="B174" s="5">
        <v>42843</v>
      </c>
      <c r="C174" s="5">
        <v>42865</v>
      </c>
      <c r="D174" s="4" t="s">
        <v>18</v>
      </c>
      <c r="E174" s="16" t="s">
        <v>8</v>
      </c>
      <c r="F174" s="7" t="s">
        <v>199</v>
      </c>
      <c r="G174" s="6">
        <v>2017030153</v>
      </c>
      <c r="H174" s="8">
        <v>42865</v>
      </c>
    </row>
    <row r="175" spans="1:8" ht="24" customHeight="1" x14ac:dyDescent="0.25">
      <c r="A175" s="12">
        <v>2017024481</v>
      </c>
      <c r="B175" s="5">
        <v>42843</v>
      </c>
      <c r="C175" s="5">
        <v>42865</v>
      </c>
      <c r="D175" s="4" t="s">
        <v>18</v>
      </c>
      <c r="E175" s="11" t="s">
        <v>14</v>
      </c>
      <c r="F175" s="7" t="s">
        <v>200</v>
      </c>
      <c r="G175" s="6">
        <v>2017030130</v>
      </c>
      <c r="H175" s="8">
        <v>42865</v>
      </c>
    </row>
    <row r="176" spans="1:8" ht="24" customHeight="1" x14ac:dyDescent="0.25">
      <c r="A176" s="12">
        <v>2017024504</v>
      </c>
      <c r="B176" s="5">
        <v>42843</v>
      </c>
      <c r="C176" s="5">
        <v>42887</v>
      </c>
      <c r="D176" s="4" t="s">
        <v>44</v>
      </c>
      <c r="E176" s="11" t="s">
        <v>61</v>
      </c>
      <c r="F176" s="7" t="s">
        <v>201</v>
      </c>
      <c r="G176" s="6">
        <v>2017031104</v>
      </c>
      <c r="H176" s="8">
        <v>42870</v>
      </c>
    </row>
    <row r="177" spans="1:8" ht="24" customHeight="1" x14ac:dyDescent="0.25">
      <c r="A177" s="12">
        <v>2017024490</v>
      </c>
      <c r="B177" s="5">
        <v>42843</v>
      </c>
      <c r="C177" s="5">
        <v>42865</v>
      </c>
      <c r="D177" s="4" t="s">
        <v>18</v>
      </c>
      <c r="E177" s="16" t="s">
        <v>7</v>
      </c>
      <c r="F177" s="7" t="s">
        <v>202</v>
      </c>
      <c r="G177" s="6">
        <v>2017029566</v>
      </c>
      <c r="H177" s="8">
        <v>42864</v>
      </c>
    </row>
    <row r="178" spans="1:8" ht="24" customHeight="1" x14ac:dyDescent="0.25">
      <c r="A178" s="12">
        <v>2017024560</v>
      </c>
      <c r="B178" s="5">
        <v>42844</v>
      </c>
      <c r="C178" s="5">
        <v>42866</v>
      </c>
      <c r="D178" s="4" t="s">
        <v>18</v>
      </c>
      <c r="E178" s="11" t="s">
        <v>14</v>
      </c>
      <c r="F178" s="7" t="s">
        <v>203</v>
      </c>
      <c r="G178" s="6">
        <v>2017030448</v>
      </c>
      <c r="H178" s="8">
        <v>42866</v>
      </c>
    </row>
    <row r="179" spans="1:8" ht="24" customHeight="1" x14ac:dyDescent="0.25">
      <c r="A179" s="12">
        <v>2017024559</v>
      </c>
      <c r="B179" s="5">
        <v>42844</v>
      </c>
      <c r="C179" s="5">
        <v>42866</v>
      </c>
      <c r="D179" s="4" t="s">
        <v>18</v>
      </c>
      <c r="E179" s="16" t="s">
        <v>8</v>
      </c>
      <c r="F179" s="7" t="s">
        <v>204</v>
      </c>
      <c r="G179" s="6">
        <v>2017030472</v>
      </c>
      <c r="H179" s="8">
        <v>42866</v>
      </c>
    </row>
    <row r="180" spans="1:8" ht="24" customHeight="1" x14ac:dyDescent="0.25">
      <c r="A180" s="12">
        <v>2017024558</v>
      </c>
      <c r="B180" s="5">
        <v>42844</v>
      </c>
      <c r="C180" s="5">
        <v>42866</v>
      </c>
      <c r="D180" s="4" t="s">
        <v>18</v>
      </c>
      <c r="E180" s="16" t="s">
        <v>8</v>
      </c>
      <c r="F180" s="7" t="s">
        <v>205</v>
      </c>
      <c r="G180" s="6">
        <v>2017030470</v>
      </c>
      <c r="H180" s="8">
        <v>42866</v>
      </c>
    </row>
    <row r="181" spans="1:8" ht="24" customHeight="1" x14ac:dyDescent="0.25">
      <c r="A181" s="12">
        <v>2017024557</v>
      </c>
      <c r="B181" s="5">
        <v>42844</v>
      </c>
      <c r="C181" s="5">
        <v>42866</v>
      </c>
      <c r="D181" s="4" t="s">
        <v>18</v>
      </c>
      <c r="E181" s="16" t="s">
        <v>8</v>
      </c>
      <c r="F181" s="7" t="s">
        <v>206</v>
      </c>
      <c r="G181" s="6">
        <v>2017030476</v>
      </c>
      <c r="H181" s="8">
        <v>42866</v>
      </c>
    </row>
    <row r="182" spans="1:8" ht="24" customHeight="1" x14ac:dyDescent="0.25">
      <c r="A182" s="12">
        <v>2017024712</v>
      </c>
      <c r="B182" s="5">
        <v>42844</v>
      </c>
      <c r="C182" s="5">
        <v>42866</v>
      </c>
      <c r="D182" s="4" t="s">
        <v>18</v>
      </c>
      <c r="E182" s="16" t="s">
        <v>8</v>
      </c>
      <c r="F182" s="7" t="s">
        <v>207</v>
      </c>
      <c r="G182" s="6">
        <v>2017030475</v>
      </c>
      <c r="H182" s="8">
        <v>42866</v>
      </c>
    </row>
    <row r="183" spans="1:8" ht="24" customHeight="1" x14ac:dyDescent="0.25">
      <c r="A183" s="12">
        <v>2017024690</v>
      </c>
      <c r="B183" s="5">
        <v>42844</v>
      </c>
      <c r="C183" s="5">
        <v>42866</v>
      </c>
      <c r="D183" s="4" t="s">
        <v>18</v>
      </c>
      <c r="E183" s="11" t="s">
        <v>14</v>
      </c>
      <c r="F183" s="7" t="s">
        <v>208</v>
      </c>
      <c r="G183" s="6">
        <v>2017029603</v>
      </c>
      <c r="H183" s="8">
        <v>42864</v>
      </c>
    </row>
    <row r="184" spans="1:8" ht="24" customHeight="1" x14ac:dyDescent="0.25">
      <c r="A184" s="12">
        <v>2017024688</v>
      </c>
      <c r="B184" s="5">
        <v>42844</v>
      </c>
      <c r="C184" s="5">
        <v>42866</v>
      </c>
      <c r="D184" s="4" t="s">
        <v>18</v>
      </c>
      <c r="E184" s="16" t="s">
        <v>10</v>
      </c>
      <c r="F184" s="7" t="s">
        <v>209</v>
      </c>
      <c r="G184" s="6">
        <v>2017030461</v>
      </c>
      <c r="H184" s="8">
        <v>42866</v>
      </c>
    </row>
    <row r="185" spans="1:8" ht="24" customHeight="1" x14ac:dyDescent="0.25">
      <c r="A185" s="12">
        <v>2017024686</v>
      </c>
      <c r="B185" s="5">
        <v>42844</v>
      </c>
      <c r="C185" s="5">
        <v>42866</v>
      </c>
      <c r="D185" s="4" t="s">
        <v>18</v>
      </c>
      <c r="E185" s="16" t="s">
        <v>10</v>
      </c>
      <c r="F185" s="7" t="s">
        <v>210</v>
      </c>
      <c r="G185" s="6">
        <v>2017030461</v>
      </c>
      <c r="H185" s="8">
        <v>42866</v>
      </c>
    </row>
    <row r="186" spans="1:8" ht="24" customHeight="1" x14ac:dyDescent="0.25">
      <c r="A186" s="12">
        <v>2017024693</v>
      </c>
      <c r="B186" s="5">
        <v>42844</v>
      </c>
      <c r="C186" s="5">
        <v>42866</v>
      </c>
      <c r="D186" s="4" t="s">
        <v>18</v>
      </c>
      <c r="E186" s="16" t="s">
        <v>8</v>
      </c>
      <c r="F186" s="7" t="s">
        <v>211</v>
      </c>
      <c r="G186" s="6">
        <v>2017027523</v>
      </c>
      <c r="H186" s="8">
        <v>42857</v>
      </c>
    </row>
    <row r="187" spans="1:8" ht="24" customHeight="1" x14ac:dyDescent="0.25">
      <c r="A187" s="12">
        <v>2017024695</v>
      </c>
      <c r="B187" s="5">
        <v>42844</v>
      </c>
      <c r="C187" s="5">
        <v>42866</v>
      </c>
      <c r="D187" s="4" t="s">
        <v>18</v>
      </c>
      <c r="E187" s="11" t="s">
        <v>14</v>
      </c>
      <c r="F187" s="7" t="s">
        <v>212</v>
      </c>
      <c r="G187" s="6">
        <v>2017026901</v>
      </c>
      <c r="H187" s="8">
        <v>42853</v>
      </c>
    </row>
    <row r="188" spans="1:8" ht="24" customHeight="1" x14ac:dyDescent="0.25">
      <c r="A188" s="12">
        <v>2017024641</v>
      </c>
      <c r="B188" s="5">
        <v>42844</v>
      </c>
      <c r="C188" s="5">
        <v>42866</v>
      </c>
      <c r="D188" s="4" t="s">
        <v>18</v>
      </c>
      <c r="E188" s="16" t="s">
        <v>8</v>
      </c>
      <c r="F188" s="7" t="s">
        <v>213</v>
      </c>
      <c r="G188" s="6">
        <v>2017028275</v>
      </c>
      <c r="H188" s="8">
        <v>42859</v>
      </c>
    </row>
    <row r="189" spans="1:8" ht="24" customHeight="1" x14ac:dyDescent="0.25">
      <c r="A189" s="12">
        <v>2017024684</v>
      </c>
      <c r="B189" s="5">
        <v>42844</v>
      </c>
      <c r="C189" s="5">
        <v>42866</v>
      </c>
      <c r="D189" s="4" t="s">
        <v>18</v>
      </c>
      <c r="E189" s="16" t="s">
        <v>8</v>
      </c>
      <c r="F189" s="7" t="s">
        <v>214</v>
      </c>
      <c r="G189" s="6">
        <v>2017030473</v>
      </c>
      <c r="H189" s="8">
        <v>42866</v>
      </c>
    </row>
    <row r="190" spans="1:8" ht="24" customHeight="1" x14ac:dyDescent="0.25">
      <c r="A190" s="12">
        <v>2017024669</v>
      </c>
      <c r="B190" s="5">
        <v>42844</v>
      </c>
      <c r="C190" s="5">
        <v>42866</v>
      </c>
      <c r="D190" s="4" t="s">
        <v>18</v>
      </c>
      <c r="E190" s="11" t="s">
        <v>14</v>
      </c>
      <c r="F190" s="7" t="s">
        <v>215</v>
      </c>
      <c r="G190" s="6">
        <v>2017029546</v>
      </c>
      <c r="H190" s="8">
        <v>42864</v>
      </c>
    </row>
    <row r="191" spans="1:8" ht="24" customHeight="1" x14ac:dyDescent="0.25">
      <c r="A191" s="12">
        <v>2017024764</v>
      </c>
      <c r="B191" s="5">
        <v>42844</v>
      </c>
      <c r="C191" s="5">
        <v>42866</v>
      </c>
      <c r="D191" s="4" t="s">
        <v>18</v>
      </c>
      <c r="E191" s="16" t="s">
        <v>10</v>
      </c>
      <c r="F191" s="7" t="s">
        <v>216</v>
      </c>
      <c r="G191" s="6">
        <v>2017029455</v>
      </c>
      <c r="H191" s="8">
        <v>42864</v>
      </c>
    </row>
    <row r="192" spans="1:8" ht="24" customHeight="1" x14ac:dyDescent="0.25">
      <c r="A192" s="12">
        <v>2017024826</v>
      </c>
      <c r="B192" s="5">
        <v>42844</v>
      </c>
      <c r="C192" s="5">
        <v>42866</v>
      </c>
      <c r="D192" s="4" t="s">
        <v>18</v>
      </c>
      <c r="E192" s="13" t="s">
        <v>8</v>
      </c>
      <c r="F192" s="7" t="s">
        <v>217</v>
      </c>
      <c r="G192" s="6">
        <v>2017027620</v>
      </c>
      <c r="H192" s="8">
        <v>42857</v>
      </c>
    </row>
    <row r="193" spans="1:8" ht="24" customHeight="1" x14ac:dyDescent="0.25">
      <c r="A193" s="12">
        <v>2017024830</v>
      </c>
      <c r="B193" s="5">
        <v>42844</v>
      </c>
      <c r="C193" s="5">
        <v>42866</v>
      </c>
      <c r="D193" s="4" t="s">
        <v>18</v>
      </c>
      <c r="E193" s="13" t="s">
        <v>8</v>
      </c>
      <c r="F193" s="7" t="s">
        <v>218</v>
      </c>
      <c r="G193" s="6">
        <v>2017027391</v>
      </c>
      <c r="H193" s="8">
        <v>42857</v>
      </c>
    </row>
    <row r="194" spans="1:8" ht="24" customHeight="1" x14ac:dyDescent="0.25">
      <c r="A194" s="12">
        <v>2017024774</v>
      </c>
      <c r="B194" s="5">
        <v>42844</v>
      </c>
      <c r="C194" s="5">
        <v>42888</v>
      </c>
      <c r="D194" s="4" t="s">
        <v>44</v>
      </c>
      <c r="E194" s="13" t="s">
        <v>8</v>
      </c>
      <c r="F194" s="7" t="s">
        <v>219</v>
      </c>
      <c r="G194" s="6">
        <v>2017032947</v>
      </c>
      <c r="H194" s="8">
        <v>42877</v>
      </c>
    </row>
    <row r="195" spans="1:8" ht="24" customHeight="1" x14ac:dyDescent="0.25">
      <c r="A195" s="12">
        <v>2017024803</v>
      </c>
      <c r="B195" s="5">
        <v>42844</v>
      </c>
      <c r="C195" s="5">
        <v>42866</v>
      </c>
      <c r="D195" s="4" t="s">
        <v>18</v>
      </c>
      <c r="E195" s="13" t="s">
        <v>8</v>
      </c>
      <c r="F195" s="7" t="s">
        <v>220</v>
      </c>
      <c r="G195" s="6">
        <v>2017029287</v>
      </c>
      <c r="H195" s="8">
        <v>42863</v>
      </c>
    </row>
    <row r="196" spans="1:8" ht="24" customHeight="1" x14ac:dyDescent="0.25">
      <c r="A196" s="12">
        <v>2017024661</v>
      </c>
      <c r="B196" s="5">
        <v>42844</v>
      </c>
      <c r="C196" s="5">
        <v>42866</v>
      </c>
      <c r="D196" s="4" t="s">
        <v>18</v>
      </c>
      <c r="E196" s="13" t="s">
        <v>8</v>
      </c>
      <c r="F196" s="7" t="s">
        <v>221</v>
      </c>
      <c r="G196" s="6">
        <v>2017029257</v>
      </c>
      <c r="H196" s="8">
        <v>42863</v>
      </c>
    </row>
    <row r="197" spans="1:8" ht="24" customHeight="1" x14ac:dyDescent="0.25">
      <c r="A197" s="12">
        <v>2017024867</v>
      </c>
      <c r="B197" s="5">
        <v>42845</v>
      </c>
      <c r="C197" s="5">
        <v>42860</v>
      </c>
      <c r="D197" s="4" t="s">
        <v>16</v>
      </c>
      <c r="E197" s="16" t="s">
        <v>9</v>
      </c>
      <c r="F197" s="7" t="s">
        <v>222</v>
      </c>
      <c r="G197" s="6">
        <v>2017026981</v>
      </c>
      <c r="H197" s="8">
        <v>42853</v>
      </c>
    </row>
    <row r="198" spans="1:8" ht="24" customHeight="1" x14ac:dyDescent="0.25">
      <c r="A198" s="12">
        <v>2017024861</v>
      </c>
      <c r="B198" s="5">
        <v>42845</v>
      </c>
      <c r="C198" s="5">
        <v>42867</v>
      </c>
      <c r="D198" s="4" t="s">
        <v>18</v>
      </c>
      <c r="E198" s="11" t="s">
        <v>14</v>
      </c>
      <c r="F198" s="7" t="s">
        <v>223</v>
      </c>
      <c r="G198" s="6">
        <v>2017026645</v>
      </c>
      <c r="H198" s="8">
        <v>42852</v>
      </c>
    </row>
    <row r="199" spans="1:8" ht="24" customHeight="1" x14ac:dyDescent="0.25">
      <c r="A199" s="12">
        <v>2017024870</v>
      </c>
      <c r="B199" s="5">
        <v>42845</v>
      </c>
      <c r="C199" s="5">
        <v>42867</v>
      </c>
      <c r="D199" s="4" t="s">
        <v>18</v>
      </c>
      <c r="E199" s="13" t="s">
        <v>8</v>
      </c>
      <c r="F199" s="7" t="s">
        <v>224</v>
      </c>
      <c r="G199" s="6">
        <v>2017027528</v>
      </c>
      <c r="H199" s="8">
        <v>42857</v>
      </c>
    </row>
    <row r="200" spans="1:8" ht="24" customHeight="1" x14ac:dyDescent="0.25">
      <c r="A200" s="12">
        <v>2017024872</v>
      </c>
      <c r="B200" s="5">
        <v>42845</v>
      </c>
      <c r="C200" s="5">
        <v>42867</v>
      </c>
      <c r="D200" s="4" t="s">
        <v>18</v>
      </c>
      <c r="E200" s="13" t="s">
        <v>8</v>
      </c>
      <c r="F200" s="7" t="s">
        <v>225</v>
      </c>
      <c r="G200" s="6">
        <v>2017027383</v>
      </c>
      <c r="H200" s="8">
        <v>42857</v>
      </c>
    </row>
    <row r="201" spans="1:8" ht="24" customHeight="1" x14ac:dyDescent="0.25">
      <c r="A201" s="12">
        <v>2017024874</v>
      </c>
      <c r="B201" s="5">
        <v>42845</v>
      </c>
      <c r="C201" s="5">
        <v>42867</v>
      </c>
      <c r="D201" s="4" t="s">
        <v>18</v>
      </c>
      <c r="E201" s="11" t="s">
        <v>14</v>
      </c>
      <c r="F201" s="7" t="s">
        <v>226</v>
      </c>
      <c r="G201" s="6">
        <v>2017029352</v>
      </c>
      <c r="H201" s="8">
        <v>42863</v>
      </c>
    </row>
    <row r="202" spans="1:8" ht="24" customHeight="1" x14ac:dyDescent="0.25">
      <c r="A202" s="12">
        <v>2017024852</v>
      </c>
      <c r="B202" s="5">
        <v>42845</v>
      </c>
      <c r="C202" s="5">
        <v>42867</v>
      </c>
      <c r="D202" s="4" t="s">
        <v>18</v>
      </c>
      <c r="E202" s="11" t="s">
        <v>14</v>
      </c>
      <c r="F202" s="7" t="s">
        <v>227</v>
      </c>
      <c r="G202" s="6">
        <v>2017026872</v>
      </c>
      <c r="H202" s="8">
        <v>42853</v>
      </c>
    </row>
    <row r="203" spans="1:8" ht="24" customHeight="1" x14ac:dyDescent="0.25">
      <c r="A203" s="12">
        <v>2017024869</v>
      </c>
      <c r="B203" s="5">
        <v>42845</v>
      </c>
      <c r="C203" s="5">
        <v>42867</v>
      </c>
      <c r="D203" s="4" t="s">
        <v>18</v>
      </c>
      <c r="E203" s="11" t="s">
        <v>46</v>
      </c>
      <c r="F203" s="7" t="s">
        <v>228</v>
      </c>
      <c r="G203" s="6">
        <v>2017030452</v>
      </c>
      <c r="H203" s="8">
        <v>42866</v>
      </c>
    </row>
    <row r="204" spans="1:8" ht="24" customHeight="1" x14ac:dyDescent="0.25">
      <c r="A204" s="12">
        <v>2017024977</v>
      </c>
      <c r="B204" s="5">
        <v>42845</v>
      </c>
      <c r="C204" s="5">
        <v>42867</v>
      </c>
      <c r="D204" s="4" t="s">
        <v>18</v>
      </c>
      <c r="E204" s="16" t="s">
        <v>10</v>
      </c>
      <c r="F204" s="7" t="s">
        <v>229</v>
      </c>
      <c r="G204" s="6">
        <v>2017030802</v>
      </c>
      <c r="H204" s="8">
        <v>42867</v>
      </c>
    </row>
    <row r="205" spans="1:8" ht="24" customHeight="1" x14ac:dyDescent="0.25">
      <c r="A205" s="12">
        <v>2017024923</v>
      </c>
      <c r="B205" s="5">
        <v>42845</v>
      </c>
      <c r="C205" s="5">
        <v>42867</v>
      </c>
      <c r="D205" s="4" t="s">
        <v>18</v>
      </c>
      <c r="E205" s="16" t="s">
        <v>9</v>
      </c>
      <c r="F205" s="7" t="s">
        <v>230</v>
      </c>
      <c r="G205" s="6">
        <v>2017028592</v>
      </c>
      <c r="H205" s="8">
        <v>42860</v>
      </c>
    </row>
    <row r="206" spans="1:8" ht="24" customHeight="1" x14ac:dyDescent="0.25">
      <c r="A206" s="12">
        <v>2017024908</v>
      </c>
      <c r="B206" s="5">
        <v>42845</v>
      </c>
      <c r="C206" s="5">
        <v>42891</v>
      </c>
      <c r="D206" s="4" t="s">
        <v>18</v>
      </c>
      <c r="E206" s="11" t="s">
        <v>14</v>
      </c>
      <c r="F206" s="7" t="s">
        <v>231</v>
      </c>
      <c r="G206" s="6">
        <v>2017036424</v>
      </c>
      <c r="H206" s="8">
        <v>42891</v>
      </c>
    </row>
    <row r="207" spans="1:8" ht="24" customHeight="1" x14ac:dyDescent="0.25">
      <c r="A207" s="12">
        <v>2017024890</v>
      </c>
      <c r="B207" s="5">
        <v>42845</v>
      </c>
      <c r="C207" s="5">
        <v>42867</v>
      </c>
      <c r="D207" s="4" t="s">
        <v>18</v>
      </c>
      <c r="E207" s="11" t="s">
        <v>7</v>
      </c>
      <c r="F207" s="7" t="s">
        <v>232</v>
      </c>
      <c r="G207" s="6">
        <v>2017026974</v>
      </c>
      <c r="H207" s="8">
        <v>42853</v>
      </c>
    </row>
    <row r="208" spans="1:8" ht="24" customHeight="1" x14ac:dyDescent="0.25">
      <c r="A208" s="12">
        <v>2017024891</v>
      </c>
      <c r="B208" s="5">
        <v>42845</v>
      </c>
      <c r="C208" s="5">
        <v>42867</v>
      </c>
      <c r="D208" s="4" t="s">
        <v>18</v>
      </c>
      <c r="E208" s="16" t="s">
        <v>10</v>
      </c>
      <c r="F208" s="7" t="s">
        <v>233</v>
      </c>
      <c r="G208" s="6">
        <v>2017027683</v>
      </c>
      <c r="H208" s="8">
        <v>42857</v>
      </c>
    </row>
    <row r="209" spans="1:8" ht="24" customHeight="1" x14ac:dyDescent="0.25">
      <c r="A209" s="12">
        <v>2017024987</v>
      </c>
      <c r="B209" s="5">
        <v>42845</v>
      </c>
      <c r="C209" s="5">
        <v>42867</v>
      </c>
      <c r="D209" s="4" t="s">
        <v>18</v>
      </c>
      <c r="E209" s="13" t="s">
        <v>234</v>
      </c>
      <c r="F209" s="7" t="s">
        <v>235</v>
      </c>
      <c r="G209" s="6">
        <v>2017030414</v>
      </c>
      <c r="H209" s="8">
        <v>42866</v>
      </c>
    </row>
    <row r="210" spans="1:8" ht="24" customHeight="1" x14ac:dyDescent="0.25">
      <c r="A210" s="12">
        <v>2017024926</v>
      </c>
      <c r="B210" s="5">
        <v>42845</v>
      </c>
      <c r="C210" s="5">
        <v>42867</v>
      </c>
      <c r="D210" s="4" t="s">
        <v>18</v>
      </c>
      <c r="E210" s="11" t="s">
        <v>14</v>
      </c>
      <c r="F210" s="7" t="s">
        <v>236</v>
      </c>
      <c r="G210" s="6">
        <v>2017029771</v>
      </c>
      <c r="H210" s="8">
        <v>42865</v>
      </c>
    </row>
    <row r="211" spans="1:8" ht="24" customHeight="1" x14ac:dyDescent="0.25">
      <c r="A211" s="12">
        <v>2017024918</v>
      </c>
      <c r="B211" s="5">
        <v>42845</v>
      </c>
      <c r="C211" s="5">
        <v>42867</v>
      </c>
      <c r="D211" s="4" t="s">
        <v>18</v>
      </c>
      <c r="E211" s="11" t="s">
        <v>14</v>
      </c>
      <c r="F211" s="7" t="s">
        <v>237</v>
      </c>
      <c r="G211" s="6">
        <v>2017030407</v>
      </c>
      <c r="H211" s="8">
        <v>42866</v>
      </c>
    </row>
    <row r="212" spans="1:8" ht="24" customHeight="1" x14ac:dyDescent="0.25">
      <c r="A212" s="12">
        <v>2017024929</v>
      </c>
      <c r="B212" s="5">
        <v>42845</v>
      </c>
      <c r="C212" s="5">
        <v>42867</v>
      </c>
      <c r="D212" s="4" t="s">
        <v>18</v>
      </c>
      <c r="E212" s="11" t="s">
        <v>14</v>
      </c>
      <c r="F212" s="7" t="s">
        <v>238</v>
      </c>
      <c r="G212" s="6">
        <v>2017029733</v>
      </c>
      <c r="H212" s="8">
        <v>42865</v>
      </c>
    </row>
    <row r="213" spans="1:8" ht="24" customHeight="1" x14ac:dyDescent="0.25">
      <c r="A213" s="12">
        <v>2017024913</v>
      </c>
      <c r="B213" s="5">
        <v>42845</v>
      </c>
      <c r="C213" s="5">
        <v>42867</v>
      </c>
      <c r="D213" s="4" t="s">
        <v>18</v>
      </c>
      <c r="E213" s="11" t="s">
        <v>7</v>
      </c>
      <c r="F213" s="7" t="s">
        <v>239</v>
      </c>
      <c r="G213" s="6">
        <v>2017026377</v>
      </c>
      <c r="H213" s="8">
        <v>42851</v>
      </c>
    </row>
    <row r="214" spans="1:8" ht="24" customHeight="1" x14ac:dyDescent="0.25">
      <c r="A214" s="12">
        <v>2017025028</v>
      </c>
      <c r="B214" s="5">
        <v>42845</v>
      </c>
      <c r="C214" s="5">
        <v>42867</v>
      </c>
      <c r="D214" s="4" t="s">
        <v>18</v>
      </c>
      <c r="E214" s="11" t="s">
        <v>7</v>
      </c>
      <c r="F214" s="7" t="s">
        <v>240</v>
      </c>
      <c r="G214" s="6">
        <v>2017029645</v>
      </c>
      <c r="H214" s="8">
        <v>42864</v>
      </c>
    </row>
    <row r="215" spans="1:8" ht="24" customHeight="1" x14ac:dyDescent="0.25">
      <c r="A215" s="12">
        <v>2017025043</v>
      </c>
      <c r="B215" s="5">
        <v>42845</v>
      </c>
      <c r="C215" s="5">
        <v>42867</v>
      </c>
      <c r="D215" s="4" t="s">
        <v>18</v>
      </c>
      <c r="E215" s="11" t="s">
        <v>14</v>
      </c>
      <c r="F215" s="7" t="s">
        <v>241</v>
      </c>
      <c r="G215" s="6">
        <v>2017030483</v>
      </c>
      <c r="H215" s="8">
        <v>42867</v>
      </c>
    </row>
    <row r="216" spans="1:8" ht="24" customHeight="1" x14ac:dyDescent="0.25">
      <c r="A216" s="12">
        <v>2017025045</v>
      </c>
      <c r="B216" s="5">
        <v>42845</v>
      </c>
      <c r="C216" s="5">
        <v>42867</v>
      </c>
      <c r="D216" s="4" t="s">
        <v>18</v>
      </c>
      <c r="E216" s="11" t="s">
        <v>14</v>
      </c>
      <c r="F216" s="7" t="s">
        <v>242</v>
      </c>
      <c r="G216" s="6">
        <v>2017029860</v>
      </c>
      <c r="H216" s="8">
        <v>42865</v>
      </c>
    </row>
    <row r="217" spans="1:8" ht="24" customHeight="1" x14ac:dyDescent="0.25">
      <c r="A217" s="12">
        <v>2017025042</v>
      </c>
      <c r="B217" s="5">
        <v>42845</v>
      </c>
      <c r="C217" s="5">
        <v>42867</v>
      </c>
      <c r="D217" s="4" t="s">
        <v>18</v>
      </c>
      <c r="E217" s="11" t="s">
        <v>46</v>
      </c>
      <c r="F217" s="7" t="s">
        <v>243</v>
      </c>
      <c r="G217" s="6">
        <v>2017029171</v>
      </c>
      <c r="H217" s="8">
        <v>42863</v>
      </c>
    </row>
    <row r="218" spans="1:8" ht="24" customHeight="1" x14ac:dyDescent="0.25">
      <c r="A218" s="12">
        <v>2017025114</v>
      </c>
      <c r="B218" s="5">
        <v>42846</v>
      </c>
      <c r="C218" s="5">
        <v>42870</v>
      </c>
      <c r="D218" s="4" t="s">
        <v>18</v>
      </c>
      <c r="E218" s="11" t="s">
        <v>8</v>
      </c>
      <c r="F218" s="7" t="s">
        <v>244</v>
      </c>
      <c r="G218" s="6">
        <v>2017030523</v>
      </c>
      <c r="H218" s="8">
        <v>42867</v>
      </c>
    </row>
    <row r="219" spans="1:8" ht="24" customHeight="1" x14ac:dyDescent="0.25">
      <c r="A219" s="12">
        <v>2017025159</v>
      </c>
      <c r="B219" s="5">
        <v>42846</v>
      </c>
      <c r="C219" s="5">
        <v>42870</v>
      </c>
      <c r="D219" s="4" t="s">
        <v>18</v>
      </c>
      <c r="E219" s="11" t="s">
        <v>9</v>
      </c>
      <c r="F219" s="7" t="s">
        <v>245</v>
      </c>
      <c r="G219" s="6">
        <v>2017029059</v>
      </c>
      <c r="H219" s="8">
        <v>42863</v>
      </c>
    </row>
    <row r="220" spans="1:8" ht="24" customHeight="1" x14ac:dyDescent="0.25">
      <c r="A220" s="12">
        <v>2017025156</v>
      </c>
      <c r="B220" s="5">
        <v>42846</v>
      </c>
      <c r="C220" s="5">
        <v>42870</v>
      </c>
      <c r="D220" s="4" t="s">
        <v>18</v>
      </c>
      <c r="E220" s="11" t="s">
        <v>8</v>
      </c>
      <c r="F220" s="7" t="s">
        <v>246</v>
      </c>
      <c r="G220" s="6">
        <v>2017026228</v>
      </c>
      <c r="H220" s="8">
        <v>42851</v>
      </c>
    </row>
    <row r="221" spans="1:8" ht="24" customHeight="1" x14ac:dyDescent="0.25">
      <c r="A221" s="12">
        <v>2017025128</v>
      </c>
      <c r="B221" s="5">
        <v>42846</v>
      </c>
      <c r="C221" s="5">
        <v>42870</v>
      </c>
      <c r="D221" s="4" t="s">
        <v>18</v>
      </c>
      <c r="E221" s="11" t="s">
        <v>7</v>
      </c>
      <c r="F221" s="7" t="s">
        <v>247</v>
      </c>
      <c r="G221" s="6">
        <v>2017029536</v>
      </c>
      <c r="H221" s="8">
        <v>42864</v>
      </c>
    </row>
    <row r="222" spans="1:8" ht="24" customHeight="1" x14ac:dyDescent="0.25">
      <c r="A222" s="12">
        <v>2017025140</v>
      </c>
      <c r="B222" s="5">
        <v>42846</v>
      </c>
      <c r="C222" s="5">
        <v>42870</v>
      </c>
      <c r="D222" s="4" t="s">
        <v>18</v>
      </c>
      <c r="E222" s="11" t="s">
        <v>9</v>
      </c>
      <c r="F222" s="7" t="s">
        <v>248</v>
      </c>
      <c r="G222" s="6">
        <v>2017030097</v>
      </c>
      <c r="H222" s="8">
        <v>42865</v>
      </c>
    </row>
    <row r="223" spans="1:8" ht="24" customHeight="1" x14ac:dyDescent="0.25">
      <c r="A223" s="12">
        <v>2017025145</v>
      </c>
      <c r="B223" s="5">
        <v>42846</v>
      </c>
      <c r="C223" s="5">
        <v>42870</v>
      </c>
      <c r="D223" s="4" t="s">
        <v>18</v>
      </c>
      <c r="E223" s="11" t="s">
        <v>14</v>
      </c>
      <c r="F223" s="7" t="s">
        <v>249</v>
      </c>
      <c r="G223" s="6">
        <v>2017030671</v>
      </c>
      <c r="H223" s="8">
        <v>42867</v>
      </c>
    </row>
    <row r="224" spans="1:8" ht="24" customHeight="1" x14ac:dyDescent="0.25">
      <c r="A224" s="12">
        <v>2017025147</v>
      </c>
      <c r="B224" s="5">
        <v>42846</v>
      </c>
      <c r="C224" s="5">
        <v>42892</v>
      </c>
      <c r="D224" s="4" t="s">
        <v>44</v>
      </c>
      <c r="E224" s="11" t="s">
        <v>14</v>
      </c>
      <c r="F224" s="7" t="s">
        <v>250</v>
      </c>
      <c r="G224" s="6" t="s">
        <v>251</v>
      </c>
      <c r="H224" s="8">
        <v>42867</v>
      </c>
    </row>
    <row r="225" spans="1:8" ht="24" customHeight="1" x14ac:dyDescent="0.25">
      <c r="A225" s="12">
        <v>2017025150</v>
      </c>
      <c r="B225" s="5">
        <v>42846</v>
      </c>
      <c r="C225" s="5">
        <v>42870</v>
      </c>
      <c r="D225" s="4" t="s">
        <v>18</v>
      </c>
      <c r="E225" s="11" t="s">
        <v>7</v>
      </c>
      <c r="F225" s="7" t="s">
        <v>252</v>
      </c>
      <c r="G225" s="6">
        <v>2017025948</v>
      </c>
      <c r="H225" s="8">
        <v>42850</v>
      </c>
    </row>
    <row r="226" spans="1:8" ht="24" customHeight="1" x14ac:dyDescent="0.25">
      <c r="A226" s="12">
        <v>2017025250</v>
      </c>
      <c r="B226" s="5">
        <v>42846</v>
      </c>
      <c r="C226" s="5">
        <v>42870</v>
      </c>
      <c r="D226" s="4" t="s">
        <v>18</v>
      </c>
      <c r="E226" s="11" t="s">
        <v>8</v>
      </c>
      <c r="F226" s="7" t="s">
        <v>253</v>
      </c>
      <c r="G226" s="6">
        <v>2017029564</v>
      </c>
      <c r="H226" s="8">
        <v>42864</v>
      </c>
    </row>
    <row r="227" spans="1:8" ht="24" customHeight="1" x14ac:dyDescent="0.25">
      <c r="A227" s="12">
        <v>2017025252</v>
      </c>
      <c r="B227" s="5">
        <v>42846</v>
      </c>
      <c r="C227" s="5">
        <v>42870</v>
      </c>
      <c r="D227" s="4" t="s">
        <v>18</v>
      </c>
      <c r="E227" s="11" t="s">
        <v>8</v>
      </c>
      <c r="F227" s="7" t="s">
        <v>254</v>
      </c>
      <c r="G227" s="6">
        <v>2017027520</v>
      </c>
      <c r="H227" s="8">
        <v>42857</v>
      </c>
    </row>
    <row r="228" spans="1:8" ht="24" customHeight="1" x14ac:dyDescent="0.25">
      <c r="A228" s="12">
        <v>2017025254</v>
      </c>
      <c r="B228" s="5">
        <v>42846</v>
      </c>
      <c r="C228" s="5">
        <v>42870</v>
      </c>
      <c r="D228" s="4" t="s">
        <v>18</v>
      </c>
      <c r="E228" s="11" t="s">
        <v>14</v>
      </c>
      <c r="F228" s="7" t="s">
        <v>255</v>
      </c>
      <c r="G228" s="6">
        <v>2017030579</v>
      </c>
      <c r="H228" s="8">
        <v>42867</v>
      </c>
    </row>
    <row r="229" spans="1:8" ht="24" customHeight="1" x14ac:dyDescent="0.25">
      <c r="A229" s="12">
        <v>2017025256</v>
      </c>
      <c r="B229" s="5">
        <v>42846</v>
      </c>
      <c r="C229" s="5">
        <v>42870</v>
      </c>
      <c r="D229" s="4" t="s">
        <v>18</v>
      </c>
      <c r="E229" s="11" t="s">
        <v>14</v>
      </c>
      <c r="F229" s="7" t="s">
        <v>256</v>
      </c>
      <c r="G229" s="6">
        <v>2017030495</v>
      </c>
      <c r="H229" s="8">
        <v>42867</v>
      </c>
    </row>
    <row r="230" spans="1:8" ht="24" customHeight="1" x14ac:dyDescent="0.25">
      <c r="A230" s="12">
        <v>2017025262</v>
      </c>
      <c r="B230" s="5">
        <v>42846</v>
      </c>
      <c r="C230" s="5">
        <v>42870</v>
      </c>
      <c r="D230" s="4" t="s">
        <v>18</v>
      </c>
      <c r="E230" s="11" t="s">
        <v>8</v>
      </c>
      <c r="F230" s="7" t="s">
        <v>257</v>
      </c>
      <c r="G230" s="6">
        <v>2017030903</v>
      </c>
      <c r="H230" s="8">
        <v>42870</v>
      </c>
    </row>
    <row r="231" spans="1:8" ht="24" customHeight="1" x14ac:dyDescent="0.25">
      <c r="A231" s="12">
        <v>2017025266</v>
      </c>
      <c r="B231" s="5">
        <v>42846</v>
      </c>
      <c r="C231" s="5">
        <v>42892</v>
      </c>
      <c r="D231" s="4" t="s">
        <v>44</v>
      </c>
      <c r="E231" s="11" t="s">
        <v>8</v>
      </c>
      <c r="F231" s="7" t="s">
        <v>258</v>
      </c>
      <c r="G231" s="6">
        <v>2017041237</v>
      </c>
      <c r="H231" s="8">
        <v>42914</v>
      </c>
    </row>
    <row r="232" spans="1:8" ht="24" customHeight="1" x14ac:dyDescent="0.25">
      <c r="A232" s="12">
        <v>2017025284</v>
      </c>
      <c r="B232" s="5">
        <v>42846</v>
      </c>
      <c r="C232" s="5">
        <v>42870</v>
      </c>
      <c r="D232" s="4" t="s">
        <v>18</v>
      </c>
      <c r="E232" s="11" t="s">
        <v>9</v>
      </c>
      <c r="F232" s="7" t="s">
        <v>259</v>
      </c>
      <c r="G232" s="6">
        <v>2017029444</v>
      </c>
      <c r="H232" s="8">
        <v>42864</v>
      </c>
    </row>
    <row r="233" spans="1:8" ht="24" customHeight="1" x14ac:dyDescent="0.25">
      <c r="A233" s="12">
        <v>2017025248</v>
      </c>
      <c r="B233" s="5">
        <v>42846</v>
      </c>
      <c r="C233" s="5">
        <v>42870</v>
      </c>
      <c r="D233" s="4" t="s">
        <v>18</v>
      </c>
      <c r="E233" s="11" t="s">
        <v>10</v>
      </c>
      <c r="F233" s="7" t="s">
        <v>260</v>
      </c>
      <c r="G233" s="6">
        <v>2017030843</v>
      </c>
      <c r="H233" s="8">
        <v>42870</v>
      </c>
    </row>
    <row r="234" spans="1:8" ht="24" customHeight="1" x14ac:dyDescent="0.25">
      <c r="A234" s="12">
        <v>2017025218</v>
      </c>
      <c r="B234" s="5">
        <v>42846</v>
      </c>
      <c r="C234" s="5">
        <v>42870</v>
      </c>
      <c r="D234" s="4" t="s">
        <v>18</v>
      </c>
      <c r="E234" s="11" t="s">
        <v>7</v>
      </c>
      <c r="F234" s="7" t="s">
        <v>261</v>
      </c>
      <c r="G234" s="6">
        <v>2017031210</v>
      </c>
      <c r="H234" s="8">
        <v>42870</v>
      </c>
    </row>
    <row r="235" spans="1:8" ht="24" customHeight="1" x14ac:dyDescent="0.25">
      <c r="A235" s="12">
        <v>2017025322</v>
      </c>
      <c r="B235" s="5">
        <v>42846</v>
      </c>
      <c r="C235" s="5">
        <v>42870</v>
      </c>
      <c r="D235" s="4" t="s">
        <v>18</v>
      </c>
      <c r="E235" s="11" t="s">
        <v>14</v>
      </c>
      <c r="F235" s="7" t="s">
        <v>262</v>
      </c>
      <c r="G235" s="6">
        <v>2017030557</v>
      </c>
      <c r="H235" s="8">
        <v>42867</v>
      </c>
    </row>
    <row r="236" spans="1:8" ht="24" customHeight="1" x14ac:dyDescent="0.25">
      <c r="A236" s="12">
        <v>2017025336</v>
      </c>
      <c r="B236" s="5">
        <v>42846</v>
      </c>
      <c r="C236" s="5">
        <v>42870</v>
      </c>
      <c r="D236" s="4" t="s">
        <v>18</v>
      </c>
      <c r="E236" s="11" t="s">
        <v>7</v>
      </c>
      <c r="F236" s="7" t="s">
        <v>263</v>
      </c>
      <c r="G236" s="6">
        <v>2017028713</v>
      </c>
      <c r="H236" s="8">
        <v>42860</v>
      </c>
    </row>
    <row r="237" spans="1:8" ht="24" customHeight="1" x14ac:dyDescent="0.25">
      <c r="A237" s="12">
        <v>2017025433</v>
      </c>
      <c r="B237" s="5">
        <v>42846</v>
      </c>
      <c r="C237" s="5">
        <v>42870</v>
      </c>
      <c r="D237" s="4" t="s">
        <v>18</v>
      </c>
      <c r="E237" s="11" t="s">
        <v>14</v>
      </c>
      <c r="F237" s="7" t="s">
        <v>264</v>
      </c>
      <c r="G237" s="6">
        <v>2017031245</v>
      </c>
      <c r="H237" s="8">
        <v>42870</v>
      </c>
    </row>
    <row r="238" spans="1:8" ht="24" customHeight="1" x14ac:dyDescent="0.25">
      <c r="A238" s="12">
        <v>2017025448</v>
      </c>
      <c r="B238" s="5">
        <v>42846</v>
      </c>
      <c r="C238" s="5">
        <v>42870</v>
      </c>
      <c r="D238" s="4" t="s">
        <v>18</v>
      </c>
      <c r="E238" s="11" t="s">
        <v>14</v>
      </c>
      <c r="F238" s="7" t="s">
        <v>265</v>
      </c>
      <c r="G238" s="6">
        <v>2017026896</v>
      </c>
      <c r="H238" s="8">
        <v>42853</v>
      </c>
    </row>
    <row r="239" spans="1:8" ht="24" customHeight="1" x14ac:dyDescent="0.25">
      <c r="A239" s="12">
        <v>2017025447</v>
      </c>
      <c r="B239" s="5">
        <v>42846</v>
      </c>
      <c r="C239" s="5">
        <v>42870</v>
      </c>
      <c r="D239" s="4" t="s">
        <v>18</v>
      </c>
      <c r="E239" s="11" t="s">
        <v>14</v>
      </c>
      <c r="F239" s="7" t="s">
        <v>265</v>
      </c>
      <c r="G239" s="6">
        <v>2017026900</v>
      </c>
      <c r="H239" s="8">
        <v>42853</v>
      </c>
    </row>
    <row r="240" spans="1:8" ht="24" customHeight="1" x14ac:dyDescent="0.25">
      <c r="A240" s="12">
        <v>2017025446</v>
      </c>
      <c r="B240" s="5">
        <v>42846</v>
      </c>
      <c r="C240" s="5">
        <v>42870</v>
      </c>
      <c r="D240" s="4" t="s">
        <v>18</v>
      </c>
      <c r="E240" s="11" t="s">
        <v>8</v>
      </c>
      <c r="F240" s="7" t="s">
        <v>266</v>
      </c>
      <c r="G240" s="6">
        <v>2017031258</v>
      </c>
      <c r="H240" s="8">
        <v>42870</v>
      </c>
    </row>
    <row r="241" spans="1:8" ht="24" customHeight="1" x14ac:dyDescent="0.25">
      <c r="A241" s="12">
        <v>2017025398</v>
      </c>
      <c r="B241" s="5">
        <v>42846</v>
      </c>
      <c r="C241" s="5">
        <v>42870</v>
      </c>
      <c r="D241" s="4" t="s">
        <v>18</v>
      </c>
      <c r="E241" s="11" t="s">
        <v>7</v>
      </c>
      <c r="F241" s="7" t="s">
        <v>267</v>
      </c>
      <c r="G241" s="6">
        <v>2017026970</v>
      </c>
      <c r="H241" s="8">
        <v>42853</v>
      </c>
    </row>
    <row r="242" spans="1:8" ht="24" customHeight="1" x14ac:dyDescent="0.25">
      <c r="A242" s="12">
        <v>2017025454</v>
      </c>
      <c r="B242" s="5">
        <v>42849</v>
      </c>
      <c r="C242" s="5">
        <v>42871</v>
      </c>
      <c r="D242" s="4" t="s">
        <v>18</v>
      </c>
      <c r="E242" s="11" t="s">
        <v>14</v>
      </c>
      <c r="F242" s="7" t="s">
        <v>268</v>
      </c>
      <c r="G242" s="6">
        <v>2017030539</v>
      </c>
      <c r="H242" s="8">
        <v>42867</v>
      </c>
    </row>
    <row r="243" spans="1:8" ht="24" customHeight="1" x14ac:dyDescent="0.25">
      <c r="A243" s="12">
        <v>2017025526</v>
      </c>
      <c r="B243" s="5">
        <v>42849</v>
      </c>
      <c r="C243" s="5">
        <v>42871</v>
      </c>
      <c r="D243" s="4" t="s">
        <v>18</v>
      </c>
      <c r="E243" s="11" t="s">
        <v>14</v>
      </c>
      <c r="F243" s="7" t="s">
        <v>269</v>
      </c>
      <c r="G243" s="6">
        <v>2017028169</v>
      </c>
      <c r="H243" s="8">
        <v>42859</v>
      </c>
    </row>
    <row r="244" spans="1:8" ht="24" customHeight="1" x14ac:dyDescent="0.25">
      <c r="A244" s="12">
        <v>2017025627</v>
      </c>
      <c r="B244" s="5">
        <v>42849</v>
      </c>
      <c r="C244" s="5">
        <v>42871</v>
      </c>
      <c r="D244" s="4" t="s">
        <v>18</v>
      </c>
      <c r="E244" s="11" t="s">
        <v>7</v>
      </c>
      <c r="F244" s="7" t="s">
        <v>270</v>
      </c>
      <c r="G244" s="6">
        <v>2017028328</v>
      </c>
      <c r="H244" s="8">
        <v>42859</v>
      </c>
    </row>
    <row r="245" spans="1:8" ht="24" customHeight="1" x14ac:dyDescent="0.25">
      <c r="A245" s="12">
        <v>2017025637</v>
      </c>
      <c r="B245" s="5">
        <v>42849</v>
      </c>
      <c r="C245" s="5">
        <v>42871</v>
      </c>
      <c r="D245" s="4" t="s">
        <v>18</v>
      </c>
      <c r="E245" s="11" t="s">
        <v>14</v>
      </c>
      <c r="F245" s="7" t="s">
        <v>271</v>
      </c>
      <c r="G245" s="6">
        <v>2017029763</v>
      </c>
      <c r="H245" s="8">
        <v>42865</v>
      </c>
    </row>
    <row r="246" spans="1:8" ht="24" customHeight="1" x14ac:dyDescent="0.25">
      <c r="A246" s="12">
        <v>2017025522</v>
      </c>
      <c r="B246" s="5">
        <v>42849</v>
      </c>
      <c r="C246" s="5">
        <v>42871</v>
      </c>
      <c r="D246" s="4" t="s">
        <v>18</v>
      </c>
      <c r="E246" s="11" t="s">
        <v>8</v>
      </c>
      <c r="F246" s="7" t="s">
        <v>272</v>
      </c>
      <c r="G246" s="6">
        <v>2017030975</v>
      </c>
      <c r="H246" s="8">
        <v>42870</v>
      </c>
    </row>
    <row r="247" spans="1:8" ht="24" customHeight="1" x14ac:dyDescent="0.25">
      <c r="A247" s="12">
        <v>2017025636</v>
      </c>
      <c r="B247" s="5">
        <v>42849</v>
      </c>
      <c r="C247" s="5">
        <v>42871</v>
      </c>
      <c r="D247" s="4" t="s">
        <v>18</v>
      </c>
      <c r="E247" s="11" t="s">
        <v>7</v>
      </c>
      <c r="F247" s="7" t="s">
        <v>273</v>
      </c>
      <c r="G247" s="6">
        <v>2017031494</v>
      </c>
      <c r="H247" s="8">
        <v>42871</v>
      </c>
    </row>
    <row r="248" spans="1:8" ht="24" customHeight="1" x14ac:dyDescent="0.25">
      <c r="A248" s="12">
        <v>2017025626</v>
      </c>
      <c r="B248" s="5">
        <v>42849</v>
      </c>
      <c r="C248" s="5">
        <v>42871</v>
      </c>
      <c r="D248" s="4" t="s">
        <v>18</v>
      </c>
      <c r="E248" s="11" t="s">
        <v>29</v>
      </c>
      <c r="F248" s="7" t="s">
        <v>274</v>
      </c>
      <c r="G248" s="6">
        <v>2017031292</v>
      </c>
      <c r="H248" s="8">
        <v>42870</v>
      </c>
    </row>
    <row r="249" spans="1:8" ht="24" customHeight="1" x14ac:dyDescent="0.25">
      <c r="A249" s="12">
        <v>2017025652</v>
      </c>
      <c r="B249" s="5">
        <v>42849</v>
      </c>
      <c r="C249" s="5">
        <v>42871</v>
      </c>
      <c r="D249" s="4" t="s">
        <v>18</v>
      </c>
      <c r="E249" s="11" t="s">
        <v>14</v>
      </c>
      <c r="F249" s="7" t="s">
        <v>275</v>
      </c>
      <c r="G249" s="6">
        <v>2017031467</v>
      </c>
      <c r="H249" s="8">
        <v>42871</v>
      </c>
    </row>
    <row r="250" spans="1:8" ht="24" customHeight="1" x14ac:dyDescent="0.25">
      <c r="A250" s="12">
        <v>2017025640</v>
      </c>
      <c r="B250" s="5">
        <v>42849</v>
      </c>
      <c r="C250" s="5">
        <v>42871</v>
      </c>
      <c r="D250" s="4" t="s">
        <v>18</v>
      </c>
      <c r="E250" s="11" t="s">
        <v>29</v>
      </c>
      <c r="F250" s="7" t="s">
        <v>276</v>
      </c>
      <c r="G250" s="6">
        <v>2017028500</v>
      </c>
      <c r="H250" s="8">
        <v>42859</v>
      </c>
    </row>
    <row r="251" spans="1:8" ht="24" customHeight="1" x14ac:dyDescent="0.25">
      <c r="A251" s="12">
        <v>2017025518</v>
      </c>
      <c r="B251" s="5">
        <v>42849</v>
      </c>
      <c r="C251" s="5">
        <v>42871</v>
      </c>
      <c r="D251" s="4" t="s">
        <v>18</v>
      </c>
      <c r="E251" s="11" t="s">
        <v>14</v>
      </c>
      <c r="F251" s="7" t="s">
        <v>277</v>
      </c>
      <c r="G251" s="6">
        <v>2017030157</v>
      </c>
      <c r="H251" s="8">
        <v>42865</v>
      </c>
    </row>
    <row r="252" spans="1:8" ht="24" customHeight="1" x14ac:dyDescent="0.25">
      <c r="A252" s="12">
        <v>2017025622</v>
      </c>
      <c r="B252" s="5">
        <v>42849</v>
      </c>
      <c r="C252" s="5">
        <v>42871</v>
      </c>
      <c r="D252" s="4" t="s">
        <v>18</v>
      </c>
      <c r="E252" s="11" t="s">
        <v>14</v>
      </c>
      <c r="F252" s="7" t="s">
        <v>278</v>
      </c>
      <c r="G252" s="6">
        <v>2017031252</v>
      </c>
      <c r="H252" s="8">
        <v>42870</v>
      </c>
    </row>
    <row r="253" spans="1:8" ht="24" customHeight="1" x14ac:dyDescent="0.25">
      <c r="A253" s="12">
        <v>2017025634</v>
      </c>
      <c r="B253" s="5">
        <v>42849</v>
      </c>
      <c r="C253" s="5">
        <v>42871</v>
      </c>
      <c r="D253" s="4" t="s">
        <v>18</v>
      </c>
      <c r="E253" s="11" t="s">
        <v>14</v>
      </c>
      <c r="F253" s="7" t="s">
        <v>279</v>
      </c>
      <c r="G253" s="6">
        <v>2017026877</v>
      </c>
      <c r="H253" s="8">
        <v>42853</v>
      </c>
    </row>
    <row r="254" spans="1:8" ht="24" customHeight="1" x14ac:dyDescent="0.25">
      <c r="A254" s="12">
        <v>2017025764</v>
      </c>
      <c r="B254" s="5">
        <v>42849</v>
      </c>
      <c r="C254" s="5">
        <v>42871</v>
      </c>
      <c r="D254" s="4" t="s">
        <v>18</v>
      </c>
      <c r="E254" s="11" t="s">
        <v>14</v>
      </c>
      <c r="F254" s="7" t="s">
        <v>280</v>
      </c>
      <c r="G254" s="6">
        <v>2017031493</v>
      </c>
      <c r="H254" s="8">
        <v>42871</v>
      </c>
    </row>
    <row r="255" spans="1:8" ht="24" customHeight="1" x14ac:dyDescent="0.25">
      <c r="A255" s="12">
        <v>2017025775</v>
      </c>
      <c r="B255" s="5">
        <v>42849</v>
      </c>
      <c r="C255" s="5">
        <v>42871</v>
      </c>
      <c r="D255" s="4" t="s">
        <v>18</v>
      </c>
      <c r="E255" s="11" t="s">
        <v>14</v>
      </c>
      <c r="F255" s="7" t="s">
        <v>281</v>
      </c>
      <c r="G255" s="6">
        <v>2017026907</v>
      </c>
      <c r="H255" s="8">
        <v>42853</v>
      </c>
    </row>
    <row r="256" spans="1:8" ht="24" customHeight="1" x14ac:dyDescent="0.25">
      <c r="A256" s="12">
        <v>2017025779</v>
      </c>
      <c r="B256" s="5">
        <v>42849</v>
      </c>
      <c r="C256" s="5">
        <v>42871</v>
      </c>
      <c r="D256" s="4" t="s">
        <v>18</v>
      </c>
      <c r="E256" s="11" t="s">
        <v>10</v>
      </c>
      <c r="F256" s="7" t="s">
        <v>282</v>
      </c>
      <c r="G256" s="6">
        <v>2017031554</v>
      </c>
      <c r="H256" s="8">
        <v>42871</v>
      </c>
    </row>
    <row r="257" spans="1:8" ht="24" customHeight="1" x14ac:dyDescent="0.25">
      <c r="A257" s="12">
        <v>2017025781</v>
      </c>
      <c r="B257" s="5">
        <v>42849</v>
      </c>
      <c r="C257" s="5">
        <v>42871</v>
      </c>
      <c r="D257" s="4" t="s">
        <v>18</v>
      </c>
      <c r="E257" s="11" t="s">
        <v>14</v>
      </c>
      <c r="F257" s="7" t="s">
        <v>283</v>
      </c>
      <c r="G257" s="6">
        <v>2017028164</v>
      </c>
      <c r="H257" s="8">
        <v>42859</v>
      </c>
    </row>
    <row r="258" spans="1:8" ht="24" customHeight="1" x14ac:dyDescent="0.25">
      <c r="A258" s="12">
        <v>2017025783</v>
      </c>
      <c r="B258" s="5">
        <v>42849</v>
      </c>
      <c r="C258" s="5">
        <v>42893</v>
      </c>
      <c r="D258" s="4" t="s">
        <v>44</v>
      </c>
      <c r="E258" s="11" t="s">
        <v>8</v>
      </c>
      <c r="F258" s="7" t="s">
        <v>284</v>
      </c>
      <c r="G258" s="6">
        <v>2017035504</v>
      </c>
      <c r="H258" s="8">
        <v>42887</v>
      </c>
    </row>
    <row r="259" spans="1:8" ht="24" customHeight="1" x14ac:dyDescent="0.25">
      <c r="A259" s="12">
        <v>2017025785</v>
      </c>
      <c r="B259" s="5">
        <v>42849</v>
      </c>
      <c r="C259" s="5">
        <v>42871</v>
      </c>
      <c r="D259" s="4" t="s">
        <v>18</v>
      </c>
      <c r="E259" s="11" t="s">
        <v>8</v>
      </c>
      <c r="F259" s="7" t="s">
        <v>285</v>
      </c>
      <c r="G259" s="6">
        <v>2017027620</v>
      </c>
      <c r="H259" s="8">
        <v>42857</v>
      </c>
    </row>
    <row r="260" spans="1:8" ht="24" customHeight="1" x14ac:dyDescent="0.25">
      <c r="A260" s="12">
        <v>2017025686</v>
      </c>
      <c r="B260" s="5">
        <v>42849</v>
      </c>
      <c r="C260" s="5">
        <v>42871</v>
      </c>
      <c r="D260" s="4" t="s">
        <v>18</v>
      </c>
      <c r="E260" s="11" t="s">
        <v>10</v>
      </c>
      <c r="F260" s="7" t="s">
        <v>286</v>
      </c>
      <c r="G260" s="6">
        <v>2017027918</v>
      </c>
      <c r="H260" s="8">
        <v>42858</v>
      </c>
    </row>
    <row r="261" spans="1:8" ht="24" customHeight="1" x14ac:dyDescent="0.25">
      <c r="A261" s="12">
        <v>2017025722</v>
      </c>
      <c r="B261" s="5">
        <v>42849</v>
      </c>
      <c r="C261" s="5">
        <v>42871</v>
      </c>
      <c r="D261" s="4" t="s">
        <v>18</v>
      </c>
      <c r="E261" s="11" t="s">
        <v>7</v>
      </c>
      <c r="F261" s="7" t="s">
        <v>287</v>
      </c>
      <c r="G261" s="6">
        <v>2017031496</v>
      </c>
      <c r="H261" s="8">
        <v>42871</v>
      </c>
    </row>
    <row r="262" spans="1:8" ht="24" customHeight="1" x14ac:dyDescent="0.25">
      <c r="A262" s="12">
        <v>2017025790</v>
      </c>
      <c r="B262" s="5">
        <v>42849</v>
      </c>
      <c r="C262" s="5">
        <v>42871</v>
      </c>
      <c r="D262" s="4" t="s">
        <v>18</v>
      </c>
      <c r="E262" s="11" t="s">
        <v>8</v>
      </c>
      <c r="F262" s="7" t="s">
        <v>288</v>
      </c>
      <c r="G262" s="6">
        <v>2017027866</v>
      </c>
      <c r="H262" s="8">
        <v>42858</v>
      </c>
    </row>
    <row r="263" spans="1:8" ht="24" customHeight="1" x14ac:dyDescent="0.25">
      <c r="A263" s="12">
        <v>2017026101</v>
      </c>
      <c r="B263" s="5">
        <v>42850</v>
      </c>
      <c r="C263" s="5">
        <v>42872</v>
      </c>
      <c r="D263" s="4" t="s">
        <v>18</v>
      </c>
      <c r="E263" s="11" t="s">
        <v>61</v>
      </c>
      <c r="F263" s="7" t="s">
        <v>289</v>
      </c>
      <c r="G263" s="6">
        <v>2017031423</v>
      </c>
      <c r="H263" s="8">
        <v>42871</v>
      </c>
    </row>
    <row r="264" spans="1:8" ht="24" customHeight="1" x14ac:dyDescent="0.25">
      <c r="A264" s="12">
        <v>2017025898</v>
      </c>
      <c r="B264" s="5">
        <v>42850</v>
      </c>
      <c r="C264" s="5">
        <v>42872</v>
      </c>
      <c r="D264" s="4" t="s">
        <v>18</v>
      </c>
      <c r="E264" s="11" t="s">
        <v>91</v>
      </c>
      <c r="F264" s="7" t="s">
        <v>290</v>
      </c>
      <c r="G264" s="6">
        <v>2017026785</v>
      </c>
      <c r="H264" s="8">
        <v>42852</v>
      </c>
    </row>
    <row r="265" spans="1:8" ht="24" customHeight="1" x14ac:dyDescent="0.25">
      <c r="A265" s="12">
        <v>2017025901</v>
      </c>
      <c r="B265" s="5">
        <v>42850</v>
      </c>
      <c r="C265" s="5">
        <v>42872</v>
      </c>
      <c r="D265" s="4" t="s">
        <v>18</v>
      </c>
      <c r="E265" s="11" t="s">
        <v>8</v>
      </c>
      <c r="F265" s="7" t="s">
        <v>291</v>
      </c>
      <c r="G265" s="6">
        <v>2017026228</v>
      </c>
      <c r="H265" s="8">
        <v>42849</v>
      </c>
    </row>
    <row r="266" spans="1:8" ht="24" customHeight="1" x14ac:dyDescent="0.25">
      <c r="A266" s="12">
        <v>2017025930</v>
      </c>
      <c r="B266" s="5">
        <v>42850</v>
      </c>
      <c r="C266" s="5">
        <v>42865</v>
      </c>
      <c r="D266" s="4" t="s">
        <v>16</v>
      </c>
      <c r="E266" s="11" t="s">
        <v>14</v>
      </c>
      <c r="F266" s="7" t="s">
        <v>292</v>
      </c>
      <c r="G266" s="6">
        <v>2017030128</v>
      </c>
      <c r="H266" s="8">
        <v>42865</v>
      </c>
    </row>
    <row r="267" spans="1:8" ht="24" customHeight="1" x14ac:dyDescent="0.25">
      <c r="A267" s="12">
        <v>2017025936</v>
      </c>
      <c r="B267" s="5">
        <v>42850</v>
      </c>
      <c r="C267" s="5">
        <v>42872</v>
      </c>
      <c r="D267" s="4" t="s">
        <v>18</v>
      </c>
      <c r="E267" s="11" t="s">
        <v>10</v>
      </c>
      <c r="F267" s="7" t="s">
        <v>293</v>
      </c>
      <c r="G267" s="6">
        <v>2017027683</v>
      </c>
      <c r="H267" s="8">
        <v>42857</v>
      </c>
    </row>
    <row r="268" spans="1:8" ht="24" customHeight="1" x14ac:dyDescent="0.25">
      <c r="A268" s="12">
        <v>2017025938</v>
      </c>
      <c r="B268" s="5">
        <v>42850</v>
      </c>
      <c r="C268" s="5">
        <v>42865</v>
      </c>
      <c r="D268" s="4" t="s">
        <v>16</v>
      </c>
      <c r="E268" s="11" t="s">
        <v>14</v>
      </c>
      <c r="F268" s="7" t="s">
        <v>294</v>
      </c>
      <c r="G268" s="6">
        <v>2017029854</v>
      </c>
      <c r="H268" s="8">
        <v>42865</v>
      </c>
    </row>
    <row r="269" spans="1:8" ht="24" customHeight="1" x14ac:dyDescent="0.25">
      <c r="A269" s="12">
        <v>2017025945</v>
      </c>
      <c r="B269" s="5">
        <v>42850</v>
      </c>
      <c r="C269" s="5">
        <v>42872</v>
      </c>
      <c r="D269" s="4" t="s">
        <v>18</v>
      </c>
      <c r="E269" s="11" t="s">
        <v>91</v>
      </c>
      <c r="F269" s="7" t="s">
        <v>295</v>
      </c>
      <c r="G269" s="6">
        <v>2017028313</v>
      </c>
      <c r="H269" s="8">
        <v>42859</v>
      </c>
    </row>
    <row r="270" spans="1:8" ht="24" customHeight="1" x14ac:dyDescent="0.25">
      <c r="A270" s="12">
        <v>2017025950</v>
      </c>
      <c r="B270" s="5">
        <v>42850</v>
      </c>
      <c r="C270" s="5">
        <v>42872</v>
      </c>
      <c r="D270" s="4" t="s">
        <v>18</v>
      </c>
      <c r="E270" s="11" t="s">
        <v>7</v>
      </c>
      <c r="F270" s="7" t="s">
        <v>296</v>
      </c>
      <c r="G270" s="6">
        <v>2017031498</v>
      </c>
      <c r="H270" s="8">
        <v>42871</v>
      </c>
    </row>
    <row r="271" spans="1:8" ht="24" customHeight="1" x14ac:dyDescent="0.25">
      <c r="A271" s="12">
        <v>2017025952</v>
      </c>
      <c r="B271" s="5">
        <v>42850</v>
      </c>
      <c r="C271" s="5">
        <v>42872</v>
      </c>
      <c r="D271" s="4" t="s">
        <v>18</v>
      </c>
      <c r="E271" s="11" t="s">
        <v>14</v>
      </c>
      <c r="F271" s="7" t="s">
        <v>297</v>
      </c>
      <c r="G271" s="6">
        <v>2017030743</v>
      </c>
      <c r="H271" s="8">
        <v>42867</v>
      </c>
    </row>
    <row r="272" spans="1:8" ht="24" customHeight="1" x14ac:dyDescent="0.25">
      <c r="A272" s="12">
        <v>2017025953</v>
      </c>
      <c r="B272" s="5">
        <v>42850</v>
      </c>
      <c r="C272" s="5">
        <v>42872</v>
      </c>
      <c r="D272" s="4" t="s">
        <v>18</v>
      </c>
      <c r="E272" s="11" t="s">
        <v>14</v>
      </c>
      <c r="F272" s="7" t="s">
        <v>298</v>
      </c>
      <c r="G272" s="6">
        <v>2017029766</v>
      </c>
      <c r="H272" s="8">
        <v>42865</v>
      </c>
    </row>
    <row r="273" spans="1:8" ht="24" customHeight="1" x14ac:dyDescent="0.25">
      <c r="A273" s="12">
        <v>2017025958</v>
      </c>
      <c r="B273" s="5">
        <v>42850</v>
      </c>
      <c r="C273" s="5">
        <v>42872</v>
      </c>
      <c r="D273" s="4" t="s">
        <v>18</v>
      </c>
      <c r="E273" s="11" t="s">
        <v>14</v>
      </c>
      <c r="F273" s="7" t="s">
        <v>299</v>
      </c>
      <c r="G273" s="6">
        <v>2017031493</v>
      </c>
      <c r="H273" s="8">
        <v>42871</v>
      </c>
    </row>
    <row r="274" spans="1:8" ht="24" customHeight="1" x14ac:dyDescent="0.25">
      <c r="A274" s="12">
        <v>2017026114</v>
      </c>
      <c r="B274" s="5">
        <v>42851</v>
      </c>
      <c r="C274" s="5">
        <v>42873</v>
      </c>
      <c r="D274" s="4" t="s">
        <v>18</v>
      </c>
      <c r="E274" s="13" t="s">
        <v>8</v>
      </c>
      <c r="F274" s="7" t="s">
        <v>300</v>
      </c>
      <c r="G274" s="6">
        <v>2017027535</v>
      </c>
      <c r="H274" s="8">
        <v>42857</v>
      </c>
    </row>
    <row r="275" spans="1:8" ht="24" customHeight="1" x14ac:dyDescent="0.25">
      <c r="A275" s="12">
        <v>2017026119</v>
      </c>
      <c r="B275" s="5">
        <v>42851</v>
      </c>
      <c r="C275" s="5">
        <v>42873</v>
      </c>
      <c r="D275" s="4" t="s">
        <v>18</v>
      </c>
      <c r="E275" s="11" t="s">
        <v>14</v>
      </c>
      <c r="F275" s="7" t="s">
        <v>301</v>
      </c>
      <c r="G275" s="6">
        <v>2017027871</v>
      </c>
      <c r="H275" s="8">
        <v>42858</v>
      </c>
    </row>
    <row r="276" spans="1:8" ht="24" customHeight="1" x14ac:dyDescent="0.25">
      <c r="A276" s="12">
        <v>2017026179</v>
      </c>
      <c r="B276" s="5">
        <v>42851</v>
      </c>
      <c r="C276" s="5">
        <v>42873</v>
      </c>
      <c r="D276" s="4" t="s">
        <v>18</v>
      </c>
      <c r="E276" s="11" t="s">
        <v>14</v>
      </c>
      <c r="F276" s="7" t="s">
        <v>302</v>
      </c>
      <c r="G276" s="6">
        <v>2017031583</v>
      </c>
      <c r="H276" s="8">
        <v>42872</v>
      </c>
    </row>
    <row r="277" spans="1:8" ht="24" customHeight="1" x14ac:dyDescent="0.25">
      <c r="A277" s="12">
        <v>2017026122</v>
      </c>
      <c r="B277" s="5">
        <v>42851</v>
      </c>
      <c r="C277" s="5">
        <v>42873</v>
      </c>
      <c r="D277" s="4" t="s">
        <v>18</v>
      </c>
      <c r="E277" s="13" t="s">
        <v>8</v>
      </c>
      <c r="F277" s="7" t="s">
        <v>303</v>
      </c>
      <c r="G277" s="6">
        <v>2017032043</v>
      </c>
      <c r="H277" s="8">
        <v>42873</v>
      </c>
    </row>
    <row r="278" spans="1:8" ht="24" customHeight="1" x14ac:dyDescent="0.25">
      <c r="A278" s="12">
        <v>2017026221</v>
      </c>
      <c r="B278" s="5">
        <v>42851</v>
      </c>
      <c r="C278" s="5">
        <v>42866</v>
      </c>
      <c r="D278" s="4" t="s">
        <v>16</v>
      </c>
      <c r="E278" s="11" t="s">
        <v>14</v>
      </c>
      <c r="F278" s="7" t="s">
        <v>304</v>
      </c>
      <c r="G278" s="6">
        <v>2017030157</v>
      </c>
      <c r="H278" s="8">
        <v>42865</v>
      </c>
    </row>
    <row r="279" spans="1:8" ht="24" customHeight="1" x14ac:dyDescent="0.25">
      <c r="A279" s="12">
        <v>2017026271</v>
      </c>
      <c r="B279" s="5">
        <v>42851</v>
      </c>
      <c r="C279" s="5">
        <v>42873</v>
      </c>
      <c r="D279" s="4" t="s">
        <v>18</v>
      </c>
      <c r="E279" s="11" t="s">
        <v>9</v>
      </c>
      <c r="F279" s="7" t="s">
        <v>305</v>
      </c>
      <c r="G279" s="6">
        <v>2017032276</v>
      </c>
      <c r="H279" s="8">
        <v>42873</v>
      </c>
    </row>
    <row r="280" spans="1:8" ht="24" customHeight="1" x14ac:dyDescent="0.25">
      <c r="A280" s="12">
        <v>2017026285</v>
      </c>
      <c r="B280" s="5">
        <v>42851</v>
      </c>
      <c r="C280" s="5">
        <v>42873</v>
      </c>
      <c r="D280" s="4" t="s">
        <v>18</v>
      </c>
      <c r="E280" s="11" t="s">
        <v>9</v>
      </c>
      <c r="F280" s="7" t="s">
        <v>306</v>
      </c>
      <c r="G280" s="6">
        <v>2017029447</v>
      </c>
      <c r="H280" s="8">
        <v>42864</v>
      </c>
    </row>
    <row r="281" spans="1:8" ht="24" customHeight="1" x14ac:dyDescent="0.25">
      <c r="A281" s="12">
        <v>2017026482</v>
      </c>
      <c r="B281" s="5">
        <v>42852</v>
      </c>
      <c r="C281" s="5">
        <v>42874</v>
      </c>
      <c r="D281" s="4" t="s">
        <v>18</v>
      </c>
      <c r="E281" s="11" t="s">
        <v>14</v>
      </c>
      <c r="F281" s="7" t="s">
        <v>307</v>
      </c>
      <c r="G281" s="6">
        <v>2017031730</v>
      </c>
      <c r="H281" s="8">
        <v>42872</v>
      </c>
    </row>
    <row r="282" spans="1:8" ht="24" customHeight="1" x14ac:dyDescent="0.25">
      <c r="A282" s="12">
        <v>2017026469</v>
      </c>
      <c r="B282" s="5">
        <v>42852</v>
      </c>
      <c r="C282" s="5">
        <v>42874</v>
      </c>
      <c r="D282" s="4" t="s">
        <v>18</v>
      </c>
      <c r="E282" s="11" t="s">
        <v>308</v>
      </c>
      <c r="F282" s="7" t="s">
        <v>309</v>
      </c>
      <c r="G282" s="6">
        <v>2017031566</v>
      </c>
      <c r="H282" s="8">
        <v>42871</v>
      </c>
    </row>
    <row r="283" spans="1:8" ht="24" customHeight="1" x14ac:dyDescent="0.25">
      <c r="A283" s="12">
        <v>2017026472</v>
      </c>
      <c r="B283" s="5">
        <v>42852</v>
      </c>
      <c r="C283" s="5">
        <v>42874</v>
      </c>
      <c r="D283" s="4" t="s">
        <v>18</v>
      </c>
      <c r="E283" s="13" t="s">
        <v>8</v>
      </c>
      <c r="F283" s="7" t="s">
        <v>310</v>
      </c>
      <c r="G283" s="6">
        <v>2017032339</v>
      </c>
      <c r="H283" s="8">
        <v>42874</v>
      </c>
    </row>
    <row r="284" spans="1:8" ht="24" customHeight="1" x14ac:dyDescent="0.25">
      <c r="A284" s="12">
        <v>2017026474</v>
      </c>
      <c r="B284" s="5">
        <v>42852</v>
      </c>
      <c r="C284" s="5">
        <v>42874</v>
      </c>
      <c r="D284" s="4" t="s">
        <v>18</v>
      </c>
      <c r="E284" s="13" t="s">
        <v>8</v>
      </c>
      <c r="F284" s="7" t="s">
        <v>311</v>
      </c>
      <c r="G284" s="6">
        <v>2017032334</v>
      </c>
      <c r="H284" s="8">
        <v>42874</v>
      </c>
    </row>
    <row r="285" spans="1:8" ht="24" customHeight="1" x14ac:dyDescent="0.25">
      <c r="A285" s="12">
        <v>2017026485</v>
      </c>
      <c r="B285" s="5">
        <v>42852</v>
      </c>
      <c r="C285" s="5">
        <v>42874</v>
      </c>
      <c r="D285" s="4" t="s">
        <v>18</v>
      </c>
      <c r="E285" s="11" t="s">
        <v>14</v>
      </c>
      <c r="F285" s="7" t="s">
        <v>312</v>
      </c>
      <c r="G285" s="6">
        <v>2017030590</v>
      </c>
      <c r="H285" s="8">
        <v>42867</v>
      </c>
    </row>
    <row r="286" spans="1:8" ht="24" customHeight="1" x14ac:dyDescent="0.25">
      <c r="A286" s="12">
        <v>2017026488</v>
      </c>
      <c r="B286" s="5">
        <v>42852</v>
      </c>
      <c r="C286" s="5">
        <v>42874</v>
      </c>
      <c r="D286" s="4" t="s">
        <v>18</v>
      </c>
      <c r="E286" s="11" t="s">
        <v>7</v>
      </c>
      <c r="F286" s="7" t="s">
        <v>313</v>
      </c>
      <c r="G286" s="6">
        <v>2017032392</v>
      </c>
      <c r="H286" s="8">
        <v>42874</v>
      </c>
    </row>
    <row r="287" spans="1:8" ht="24" customHeight="1" x14ac:dyDescent="0.25">
      <c r="A287" s="12">
        <v>2017026447</v>
      </c>
      <c r="B287" s="5">
        <v>42852</v>
      </c>
      <c r="C287" s="5">
        <v>42874</v>
      </c>
      <c r="D287" s="4" t="s">
        <v>18</v>
      </c>
      <c r="E287" s="11" t="s">
        <v>7</v>
      </c>
      <c r="F287" s="7" t="s">
        <v>314</v>
      </c>
      <c r="G287" s="6">
        <v>2017032574</v>
      </c>
      <c r="H287" s="8">
        <v>42874</v>
      </c>
    </row>
    <row r="288" spans="1:8" ht="24" customHeight="1" x14ac:dyDescent="0.25">
      <c r="A288" s="12">
        <v>2017026422</v>
      </c>
      <c r="B288" s="5">
        <v>42852</v>
      </c>
      <c r="C288" s="5">
        <v>42874</v>
      </c>
      <c r="D288" s="4" t="s">
        <v>18</v>
      </c>
      <c r="E288" s="11" t="s">
        <v>10</v>
      </c>
      <c r="F288" s="7" t="s">
        <v>315</v>
      </c>
      <c r="G288" s="6">
        <v>2017028453</v>
      </c>
      <c r="H288" s="8">
        <v>42859</v>
      </c>
    </row>
    <row r="289" spans="1:8" ht="24" customHeight="1" x14ac:dyDescent="0.25">
      <c r="A289" s="12">
        <v>2017026323</v>
      </c>
      <c r="B289" s="5">
        <v>42851</v>
      </c>
      <c r="C289" s="5">
        <v>42873</v>
      </c>
      <c r="D289" s="4" t="s">
        <v>18</v>
      </c>
      <c r="E289" s="11" t="s">
        <v>10</v>
      </c>
      <c r="F289" s="7" t="s">
        <v>316</v>
      </c>
      <c r="G289" s="6">
        <v>2017028133</v>
      </c>
      <c r="H289" s="8">
        <v>42858</v>
      </c>
    </row>
    <row r="290" spans="1:8" ht="24" customHeight="1" x14ac:dyDescent="0.25">
      <c r="A290" s="12">
        <v>2017026408</v>
      </c>
      <c r="B290" s="5">
        <v>42851</v>
      </c>
      <c r="C290" s="5">
        <v>42873</v>
      </c>
      <c r="D290" s="4" t="s">
        <v>18</v>
      </c>
      <c r="E290" s="11" t="s">
        <v>14</v>
      </c>
      <c r="F290" s="7" t="s">
        <v>317</v>
      </c>
      <c r="G290" s="6">
        <v>2017031191</v>
      </c>
      <c r="H290" s="8">
        <v>42870</v>
      </c>
    </row>
    <row r="291" spans="1:8" ht="24" customHeight="1" x14ac:dyDescent="0.25">
      <c r="A291" s="12">
        <v>2017026578</v>
      </c>
      <c r="B291" s="5">
        <v>42852</v>
      </c>
      <c r="C291" s="5">
        <v>42867</v>
      </c>
      <c r="D291" s="4" t="s">
        <v>16</v>
      </c>
      <c r="E291" s="11" t="s">
        <v>318</v>
      </c>
      <c r="F291" s="7" t="s">
        <v>319</v>
      </c>
      <c r="G291" s="6">
        <v>2017028030</v>
      </c>
      <c r="H291" s="8">
        <v>42858</v>
      </c>
    </row>
    <row r="292" spans="1:8" ht="24" customHeight="1" x14ac:dyDescent="0.25">
      <c r="A292" s="12">
        <v>2017026535</v>
      </c>
      <c r="B292" s="5">
        <v>42852</v>
      </c>
      <c r="C292" s="5">
        <v>42874</v>
      </c>
      <c r="D292" s="4" t="s">
        <v>18</v>
      </c>
      <c r="E292" s="11" t="s">
        <v>7</v>
      </c>
      <c r="F292" s="7" t="s">
        <v>320</v>
      </c>
      <c r="G292" s="6">
        <v>2017032587</v>
      </c>
      <c r="H292" s="8">
        <v>42874</v>
      </c>
    </row>
    <row r="293" spans="1:8" ht="24" customHeight="1" x14ac:dyDescent="0.25">
      <c r="A293" s="12">
        <v>2017026519</v>
      </c>
      <c r="B293" s="5">
        <v>42852</v>
      </c>
      <c r="C293" s="5">
        <v>42874</v>
      </c>
      <c r="D293" s="4" t="s">
        <v>18</v>
      </c>
      <c r="E293" s="11" t="s">
        <v>318</v>
      </c>
      <c r="F293" s="7" t="s">
        <v>321</v>
      </c>
      <c r="G293" s="6">
        <v>2017028497</v>
      </c>
      <c r="H293" s="8">
        <v>42859</v>
      </c>
    </row>
    <row r="294" spans="1:8" ht="24" customHeight="1" x14ac:dyDescent="0.25">
      <c r="A294" s="12">
        <v>2017026490</v>
      </c>
      <c r="B294" s="5">
        <v>42852</v>
      </c>
      <c r="C294" s="5">
        <v>42874</v>
      </c>
      <c r="D294" s="4" t="s">
        <v>18</v>
      </c>
      <c r="E294" s="11" t="s">
        <v>14</v>
      </c>
      <c r="F294" s="7" t="s">
        <v>322</v>
      </c>
      <c r="G294" s="6">
        <v>2017030720</v>
      </c>
      <c r="H294" s="8">
        <v>42867</v>
      </c>
    </row>
    <row r="295" spans="1:8" ht="24" customHeight="1" x14ac:dyDescent="0.25">
      <c r="A295" s="12">
        <v>2017026493</v>
      </c>
      <c r="B295" s="5">
        <v>42852</v>
      </c>
      <c r="C295" s="5">
        <v>42874</v>
      </c>
      <c r="D295" s="4" t="s">
        <v>18</v>
      </c>
      <c r="E295" s="11" t="s">
        <v>14</v>
      </c>
      <c r="F295" s="7" t="s">
        <v>323</v>
      </c>
      <c r="G295" s="6">
        <v>2017032651</v>
      </c>
      <c r="H295" s="8">
        <v>42874</v>
      </c>
    </row>
    <row r="296" spans="1:8" ht="24" customHeight="1" x14ac:dyDescent="0.25">
      <c r="A296" s="12">
        <v>2017026514</v>
      </c>
      <c r="B296" s="5">
        <v>42852</v>
      </c>
      <c r="C296" s="5">
        <v>42874</v>
      </c>
      <c r="D296" s="4" t="s">
        <v>18</v>
      </c>
      <c r="E296" s="11" t="s">
        <v>91</v>
      </c>
      <c r="F296" s="7" t="s">
        <v>324</v>
      </c>
      <c r="G296" s="6">
        <v>2017029720</v>
      </c>
      <c r="H296" s="8">
        <v>42864</v>
      </c>
    </row>
    <row r="297" spans="1:8" ht="24" customHeight="1" x14ac:dyDescent="0.25">
      <c r="A297" s="12">
        <v>2017026556</v>
      </c>
      <c r="B297" s="5">
        <v>42852</v>
      </c>
      <c r="C297" s="5">
        <v>42874</v>
      </c>
      <c r="D297" s="4" t="s">
        <v>18</v>
      </c>
      <c r="E297" s="11" t="s">
        <v>14</v>
      </c>
      <c r="F297" s="7" t="s">
        <v>325</v>
      </c>
      <c r="G297" s="6">
        <v>2017027833</v>
      </c>
      <c r="H297" s="8">
        <v>42858</v>
      </c>
    </row>
    <row r="298" spans="1:8" ht="24" customHeight="1" x14ac:dyDescent="0.25">
      <c r="A298" s="12">
        <v>2017026632</v>
      </c>
      <c r="B298" s="5">
        <v>42852</v>
      </c>
      <c r="C298" s="5">
        <v>42874</v>
      </c>
      <c r="D298" s="4" t="s">
        <v>18</v>
      </c>
      <c r="E298" s="11" t="s">
        <v>14</v>
      </c>
      <c r="F298" s="7" t="s">
        <v>326</v>
      </c>
      <c r="G298" s="6">
        <v>2017031746</v>
      </c>
      <c r="H298" s="8">
        <v>42872</v>
      </c>
    </row>
    <row r="299" spans="1:8" ht="24" customHeight="1" x14ac:dyDescent="0.25">
      <c r="A299" s="12">
        <v>2017026598</v>
      </c>
      <c r="B299" s="5">
        <v>42852</v>
      </c>
      <c r="C299" s="5">
        <v>42874</v>
      </c>
      <c r="D299" s="4" t="s">
        <v>18</v>
      </c>
      <c r="E299" s="11" t="s">
        <v>7</v>
      </c>
      <c r="F299" s="7" t="s">
        <v>327</v>
      </c>
      <c r="G299" s="6">
        <v>2017028710</v>
      </c>
      <c r="H299" s="8">
        <v>42860</v>
      </c>
    </row>
    <row r="300" spans="1:8" ht="24" customHeight="1" x14ac:dyDescent="0.25">
      <c r="A300" s="12">
        <v>2017026646</v>
      </c>
      <c r="B300" s="5">
        <v>42852</v>
      </c>
      <c r="C300" s="5">
        <v>42874</v>
      </c>
      <c r="D300" s="4" t="s">
        <v>18</v>
      </c>
      <c r="E300" s="13" t="s">
        <v>8</v>
      </c>
      <c r="F300" s="7" t="s">
        <v>328</v>
      </c>
      <c r="G300" s="6">
        <v>2017032045</v>
      </c>
      <c r="H300" s="8">
        <v>42873</v>
      </c>
    </row>
    <row r="301" spans="1:8" ht="24" customHeight="1" x14ac:dyDescent="0.25">
      <c r="A301" s="12">
        <v>2017026751</v>
      </c>
      <c r="B301" s="5">
        <v>42852</v>
      </c>
      <c r="C301" s="5">
        <v>42867</v>
      </c>
      <c r="D301" s="4" t="s">
        <v>16</v>
      </c>
      <c r="E301" s="11" t="s">
        <v>14</v>
      </c>
      <c r="F301" s="7" t="s">
        <v>329</v>
      </c>
      <c r="G301" s="6">
        <v>2017030798</v>
      </c>
      <c r="H301" s="8">
        <v>42867</v>
      </c>
    </row>
    <row r="302" spans="1:8" ht="24" customHeight="1" x14ac:dyDescent="0.25">
      <c r="A302" s="12">
        <v>2017026762</v>
      </c>
      <c r="B302" s="5">
        <v>42852</v>
      </c>
      <c r="C302" s="5">
        <v>42874</v>
      </c>
      <c r="D302" s="4" t="s">
        <v>18</v>
      </c>
      <c r="E302" s="11" t="s">
        <v>9</v>
      </c>
      <c r="F302" s="7" t="s">
        <v>330</v>
      </c>
      <c r="G302" s="6">
        <v>2017032256</v>
      </c>
      <c r="H302" s="8">
        <v>42873</v>
      </c>
    </row>
    <row r="303" spans="1:8" ht="24" customHeight="1" x14ac:dyDescent="0.25">
      <c r="A303" s="12">
        <v>2017026661</v>
      </c>
      <c r="B303" s="5">
        <v>42852</v>
      </c>
      <c r="C303" s="5">
        <v>42874</v>
      </c>
      <c r="D303" s="4" t="s">
        <v>18</v>
      </c>
      <c r="E303" s="11" t="s">
        <v>7</v>
      </c>
      <c r="F303" s="7" t="s">
        <v>331</v>
      </c>
      <c r="G303" s="6">
        <v>2017028873</v>
      </c>
      <c r="H303" s="8">
        <v>42860</v>
      </c>
    </row>
    <row r="304" spans="1:8" ht="24" customHeight="1" x14ac:dyDescent="0.25">
      <c r="A304" s="12">
        <v>2017026697</v>
      </c>
      <c r="B304" s="5">
        <v>42852</v>
      </c>
      <c r="C304" s="5">
        <v>42874</v>
      </c>
      <c r="D304" s="4" t="s">
        <v>18</v>
      </c>
      <c r="E304" s="11" t="s">
        <v>14</v>
      </c>
      <c r="F304" s="7" t="s">
        <v>332</v>
      </c>
      <c r="G304" s="6">
        <v>2017028434</v>
      </c>
      <c r="H304" s="8">
        <v>42859</v>
      </c>
    </row>
    <row r="305" spans="1:8" ht="24" customHeight="1" x14ac:dyDescent="0.25">
      <c r="A305" s="12">
        <v>2017026846</v>
      </c>
      <c r="B305" s="5">
        <v>42853</v>
      </c>
      <c r="C305" s="5">
        <v>42877</v>
      </c>
      <c r="D305" s="4" t="s">
        <v>18</v>
      </c>
      <c r="E305" s="13" t="s">
        <v>8</v>
      </c>
      <c r="F305" s="7" t="s">
        <v>333</v>
      </c>
      <c r="G305" s="6">
        <v>2017030568</v>
      </c>
      <c r="H305" s="8">
        <v>42867</v>
      </c>
    </row>
    <row r="306" spans="1:8" ht="24" customHeight="1" x14ac:dyDescent="0.25">
      <c r="A306" s="12">
        <v>2017026961</v>
      </c>
      <c r="B306" s="5">
        <v>42853</v>
      </c>
      <c r="C306" s="5">
        <v>42877</v>
      </c>
      <c r="D306" s="4" t="s">
        <v>18</v>
      </c>
      <c r="E306" s="13" t="s">
        <v>8</v>
      </c>
      <c r="F306" s="7" t="s">
        <v>334</v>
      </c>
      <c r="G306" s="6">
        <v>2017032992</v>
      </c>
      <c r="H306" s="8">
        <v>42877</v>
      </c>
    </row>
    <row r="307" spans="1:8" ht="24" customHeight="1" x14ac:dyDescent="0.25">
      <c r="A307" s="12">
        <v>2017026944</v>
      </c>
      <c r="B307" s="5">
        <v>42853</v>
      </c>
      <c r="C307" s="5">
        <v>42877</v>
      </c>
      <c r="D307" s="4" t="s">
        <v>18</v>
      </c>
      <c r="E307" s="13" t="s">
        <v>7</v>
      </c>
      <c r="F307" s="7" t="s">
        <v>335</v>
      </c>
      <c r="G307" s="6">
        <v>2017032589</v>
      </c>
      <c r="H307" s="8">
        <v>42874</v>
      </c>
    </row>
    <row r="308" spans="1:8" ht="24" customHeight="1" x14ac:dyDescent="0.25">
      <c r="A308" s="12">
        <v>2017026933</v>
      </c>
      <c r="B308" s="5">
        <v>42853</v>
      </c>
      <c r="C308" s="5">
        <v>42877</v>
      </c>
      <c r="D308" s="4" t="s">
        <v>18</v>
      </c>
      <c r="E308" s="13" t="s">
        <v>8</v>
      </c>
      <c r="F308" s="7" t="s">
        <v>336</v>
      </c>
      <c r="G308" s="6">
        <v>2017030586</v>
      </c>
      <c r="H308" s="8">
        <v>42867</v>
      </c>
    </row>
    <row r="309" spans="1:8" ht="24" customHeight="1" x14ac:dyDescent="0.25">
      <c r="A309" s="12">
        <v>2017026882</v>
      </c>
      <c r="B309" s="5">
        <v>42853</v>
      </c>
      <c r="C309" s="5">
        <v>42877</v>
      </c>
      <c r="D309" s="4" t="s">
        <v>18</v>
      </c>
      <c r="E309" s="13" t="s">
        <v>14</v>
      </c>
      <c r="F309" s="7" t="s">
        <v>337</v>
      </c>
      <c r="G309" s="6">
        <v>2017030598</v>
      </c>
      <c r="H309" s="8">
        <v>42867</v>
      </c>
    </row>
    <row r="310" spans="1:8" ht="24" customHeight="1" x14ac:dyDescent="0.25">
      <c r="A310" s="12">
        <v>2017026881</v>
      </c>
      <c r="B310" s="5">
        <v>42853</v>
      </c>
      <c r="C310" s="5">
        <v>42877</v>
      </c>
      <c r="D310" s="4" t="s">
        <v>18</v>
      </c>
      <c r="E310" s="13" t="s">
        <v>8</v>
      </c>
      <c r="F310" s="7" t="s">
        <v>338</v>
      </c>
      <c r="G310" s="6">
        <v>2017032878</v>
      </c>
      <c r="H310" s="8">
        <v>42877</v>
      </c>
    </row>
    <row r="311" spans="1:8" ht="24" customHeight="1" x14ac:dyDescent="0.25">
      <c r="A311" s="12">
        <v>2017026879</v>
      </c>
      <c r="B311" s="5">
        <v>42853</v>
      </c>
      <c r="C311" s="5">
        <v>42877</v>
      </c>
      <c r="D311" s="4" t="s">
        <v>18</v>
      </c>
      <c r="E311" s="13" t="s">
        <v>7</v>
      </c>
      <c r="F311" s="7" t="s">
        <v>339</v>
      </c>
      <c r="G311" s="6">
        <v>2017032885</v>
      </c>
      <c r="H311" s="8">
        <v>42877</v>
      </c>
    </row>
    <row r="312" spans="1:8" ht="24" customHeight="1" x14ac:dyDescent="0.25">
      <c r="A312" s="12">
        <v>2017026884</v>
      </c>
      <c r="B312" s="5">
        <v>42853</v>
      </c>
      <c r="C312" s="5">
        <v>42877</v>
      </c>
      <c r="D312" s="4" t="s">
        <v>18</v>
      </c>
      <c r="E312" s="13" t="s">
        <v>14</v>
      </c>
      <c r="F312" s="7" t="s">
        <v>340</v>
      </c>
      <c r="G312" s="6">
        <v>2017031994</v>
      </c>
      <c r="H312" s="8">
        <v>42873</v>
      </c>
    </row>
    <row r="313" spans="1:8" ht="24" customHeight="1" x14ac:dyDescent="0.25">
      <c r="A313" s="12">
        <v>2017026883</v>
      </c>
      <c r="B313" s="5">
        <v>42853</v>
      </c>
      <c r="C313" s="5">
        <v>42877</v>
      </c>
      <c r="D313" s="4" t="s">
        <v>18</v>
      </c>
      <c r="E313" s="13" t="s">
        <v>8</v>
      </c>
      <c r="F313" s="7" t="s">
        <v>341</v>
      </c>
      <c r="G313" s="6">
        <v>2017032985</v>
      </c>
      <c r="H313" s="8">
        <v>42877</v>
      </c>
    </row>
    <row r="314" spans="1:8" ht="24" customHeight="1" x14ac:dyDescent="0.25">
      <c r="A314" s="12">
        <v>2017026971</v>
      </c>
      <c r="B314" s="5">
        <v>42853</v>
      </c>
      <c r="C314" s="5">
        <v>42877</v>
      </c>
      <c r="D314" s="4" t="s">
        <v>18</v>
      </c>
      <c r="E314" s="13" t="s">
        <v>8</v>
      </c>
      <c r="F314" s="7" t="s">
        <v>342</v>
      </c>
      <c r="G314" s="6">
        <v>2017032986</v>
      </c>
      <c r="H314" s="8">
        <v>42877</v>
      </c>
    </row>
    <row r="315" spans="1:8" ht="24" customHeight="1" x14ac:dyDescent="0.25">
      <c r="A315" s="12">
        <v>2017026746</v>
      </c>
      <c r="B315" s="5">
        <v>42852</v>
      </c>
      <c r="C315" s="5">
        <v>42874</v>
      </c>
      <c r="D315" s="4" t="s">
        <v>18</v>
      </c>
      <c r="E315" s="13" t="s">
        <v>14</v>
      </c>
      <c r="F315" s="7" t="s">
        <v>343</v>
      </c>
      <c r="G315" s="6">
        <v>2017028187</v>
      </c>
      <c r="H315" s="8">
        <v>42859</v>
      </c>
    </row>
    <row r="316" spans="1:8" ht="24" customHeight="1" x14ac:dyDescent="0.25">
      <c r="A316" s="12">
        <v>2017026757</v>
      </c>
      <c r="B316" s="5">
        <v>42852</v>
      </c>
      <c r="C316" s="5">
        <v>42874</v>
      </c>
      <c r="D316" s="4" t="s">
        <v>18</v>
      </c>
      <c r="E316" s="13" t="s">
        <v>8</v>
      </c>
      <c r="F316" s="7" t="s">
        <v>344</v>
      </c>
      <c r="G316" s="6">
        <v>2017032297</v>
      </c>
      <c r="H316" s="8">
        <v>42874</v>
      </c>
    </row>
    <row r="317" spans="1:8" ht="24" customHeight="1" x14ac:dyDescent="0.25">
      <c r="A317" s="12">
        <v>2017026736</v>
      </c>
      <c r="B317" s="5">
        <v>42852</v>
      </c>
      <c r="C317" s="5">
        <v>42874</v>
      </c>
      <c r="D317" s="4" t="s">
        <v>18</v>
      </c>
      <c r="E317" s="13" t="s">
        <v>8</v>
      </c>
      <c r="F317" s="7" t="s">
        <v>345</v>
      </c>
      <c r="G317" s="6">
        <v>2017032333</v>
      </c>
      <c r="H317" s="8">
        <v>42874</v>
      </c>
    </row>
    <row r="318" spans="1:8" ht="24" customHeight="1" x14ac:dyDescent="0.25">
      <c r="A318" s="12">
        <v>2017026742</v>
      </c>
      <c r="B318" s="5">
        <v>42852</v>
      </c>
      <c r="C318" s="5">
        <v>42874</v>
      </c>
      <c r="D318" s="4" t="s">
        <v>18</v>
      </c>
      <c r="E318" s="13" t="s">
        <v>8</v>
      </c>
      <c r="F318" s="7" t="s">
        <v>346</v>
      </c>
      <c r="G318" s="6">
        <v>2017030577</v>
      </c>
      <c r="H318" s="8">
        <v>42867</v>
      </c>
    </row>
    <row r="319" spans="1:8" ht="24" customHeight="1" x14ac:dyDescent="0.25">
      <c r="A319" s="12">
        <v>2017027067</v>
      </c>
      <c r="B319" s="5">
        <v>42853</v>
      </c>
      <c r="C319" s="5">
        <v>42877</v>
      </c>
      <c r="D319" s="4" t="s">
        <v>18</v>
      </c>
      <c r="E319" s="13" t="s">
        <v>14</v>
      </c>
      <c r="F319" s="7" t="s">
        <v>347</v>
      </c>
      <c r="G319" s="6">
        <v>2017032956</v>
      </c>
      <c r="H319" s="8">
        <v>42877</v>
      </c>
    </row>
    <row r="320" spans="1:8" ht="24" customHeight="1" x14ac:dyDescent="0.25">
      <c r="A320" s="12">
        <v>2017027066</v>
      </c>
      <c r="B320" s="5">
        <v>42853</v>
      </c>
      <c r="C320" s="5">
        <v>42877</v>
      </c>
      <c r="D320" s="4" t="s">
        <v>18</v>
      </c>
      <c r="E320" s="13" t="s">
        <v>14</v>
      </c>
      <c r="F320" s="7" t="s">
        <v>348</v>
      </c>
      <c r="G320" s="6">
        <v>2017032898</v>
      </c>
      <c r="H320" s="8">
        <v>42877</v>
      </c>
    </row>
    <row r="321" spans="1:8" ht="24" customHeight="1" x14ac:dyDescent="0.25">
      <c r="A321" s="12">
        <v>2017027056</v>
      </c>
      <c r="B321" s="5">
        <v>42853</v>
      </c>
      <c r="C321" s="5">
        <v>42877</v>
      </c>
      <c r="D321" s="4" t="s">
        <v>18</v>
      </c>
      <c r="E321" s="13" t="s">
        <v>14</v>
      </c>
      <c r="F321" s="7" t="s">
        <v>349</v>
      </c>
      <c r="G321" s="6">
        <v>2017032747</v>
      </c>
      <c r="H321" s="8">
        <v>42877</v>
      </c>
    </row>
    <row r="322" spans="1:8" ht="24" customHeight="1" x14ac:dyDescent="0.25">
      <c r="A322" s="12">
        <v>2017027044</v>
      </c>
      <c r="B322" s="5">
        <v>42853</v>
      </c>
      <c r="C322" s="5">
        <v>42877</v>
      </c>
      <c r="D322" s="4" t="s">
        <v>18</v>
      </c>
      <c r="E322" s="13" t="s">
        <v>14</v>
      </c>
      <c r="F322" s="7" t="s">
        <v>350</v>
      </c>
      <c r="G322" s="6">
        <v>2017032980</v>
      </c>
      <c r="H322" s="8">
        <v>42877</v>
      </c>
    </row>
    <row r="323" spans="1:8" ht="24" customHeight="1" x14ac:dyDescent="0.25">
      <c r="A323" s="12">
        <v>2017027102</v>
      </c>
      <c r="B323" s="5">
        <v>42853</v>
      </c>
      <c r="C323" s="5">
        <v>42877</v>
      </c>
      <c r="D323" s="4" t="s">
        <v>18</v>
      </c>
      <c r="E323" s="13" t="s">
        <v>8</v>
      </c>
      <c r="F323" s="7" t="s">
        <v>351</v>
      </c>
      <c r="G323" s="6">
        <v>2017032295</v>
      </c>
      <c r="H323" s="8">
        <v>42874</v>
      </c>
    </row>
    <row r="324" spans="1:8" ht="24" customHeight="1" x14ac:dyDescent="0.25">
      <c r="A324" s="12">
        <v>2017027100</v>
      </c>
      <c r="B324" s="5">
        <v>42853</v>
      </c>
      <c r="C324" s="5">
        <v>42877</v>
      </c>
      <c r="D324" s="4" t="s">
        <v>18</v>
      </c>
      <c r="E324" s="13" t="s">
        <v>14</v>
      </c>
      <c r="F324" s="7" t="s">
        <v>352</v>
      </c>
      <c r="G324" s="6">
        <v>2017032648</v>
      </c>
      <c r="H324" s="8">
        <v>42874</v>
      </c>
    </row>
    <row r="325" spans="1:8" ht="24" customHeight="1" x14ac:dyDescent="0.25">
      <c r="A325" s="12">
        <v>2017027099</v>
      </c>
      <c r="B325" s="5">
        <v>42853</v>
      </c>
      <c r="C325" s="5">
        <v>42877</v>
      </c>
      <c r="D325" s="4" t="s">
        <v>18</v>
      </c>
      <c r="E325" s="13" t="s">
        <v>102</v>
      </c>
      <c r="F325" s="7" t="s">
        <v>353</v>
      </c>
      <c r="G325" s="6">
        <v>2017029919</v>
      </c>
      <c r="H325" s="8">
        <v>42865</v>
      </c>
    </row>
    <row r="326" spans="1:8" ht="24" customHeight="1" x14ac:dyDescent="0.25">
      <c r="A326" s="12">
        <v>2017027026</v>
      </c>
      <c r="B326" s="5">
        <v>42853</v>
      </c>
      <c r="C326" s="5">
        <v>42877</v>
      </c>
      <c r="D326" s="4" t="s">
        <v>18</v>
      </c>
      <c r="E326" s="13" t="s">
        <v>14</v>
      </c>
      <c r="F326" s="7" t="s">
        <v>354</v>
      </c>
      <c r="G326" s="6">
        <v>2017030743</v>
      </c>
      <c r="H326" s="8">
        <v>42867</v>
      </c>
    </row>
    <row r="327" spans="1:8" ht="24" customHeight="1" x14ac:dyDescent="0.25">
      <c r="A327" s="12">
        <v>2017026986</v>
      </c>
      <c r="B327" s="5">
        <v>42853</v>
      </c>
      <c r="C327" s="5">
        <v>42877</v>
      </c>
      <c r="D327" s="4" t="s">
        <v>18</v>
      </c>
      <c r="E327" s="13" t="s">
        <v>7</v>
      </c>
      <c r="F327" s="7" t="s">
        <v>355</v>
      </c>
      <c r="G327" s="6">
        <v>2017032888</v>
      </c>
      <c r="H327" s="8">
        <v>42877</v>
      </c>
    </row>
    <row r="328" spans="1:8" ht="24" customHeight="1" x14ac:dyDescent="0.25">
      <c r="A328" s="12">
        <v>2017027112</v>
      </c>
      <c r="B328" s="5">
        <v>42853</v>
      </c>
      <c r="C328" s="5">
        <v>42877</v>
      </c>
      <c r="D328" s="4" t="s">
        <v>18</v>
      </c>
      <c r="E328" s="13" t="s">
        <v>8</v>
      </c>
      <c r="F328" s="7" t="s">
        <v>356</v>
      </c>
      <c r="G328" s="6">
        <v>2017032356</v>
      </c>
      <c r="H328" s="8">
        <v>42874</v>
      </c>
    </row>
    <row r="329" spans="1:8" ht="24" customHeight="1" x14ac:dyDescent="0.25">
      <c r="A329" s="12">
        <v>2017027110</v>
      </c>
      <c r="B329" s="5">
        <v>42853</v>
      </c>
      <c r="C329" s="5">
        <v>42877</v>
      </c>
      <c r="D329" s="4" t="s">
        <v>18</v>
      </c>
      <c r="E329" s="13" t="s">
        <v>8</v>
      </c>
      <c r="F329" s="7" t="s">
        <v>357</v>
      </c>
      <c r="G329" s="6">
        <v>2017032302</v>
      </c>
      <c r="H329" s="8">
        <v>42874</v>
      </c>
    </row>
    <row r="330" spans="1:8" ht="24" customHeight="1" x14ac:dyDescent="0.25">
      <c r="A330" s="12">
        <v>2017027105</v>
      </c>
      <c r="B330" s="5">
        <v>42853</v>
      </c>
      <c r="C330" s="5">
        <v>42877</v>
      </c>
      <c r="D330" s="4" t="s">
        <v>18</v>
      </c>
      <c r="E330" s="13" t="s">
        <v>8</v>
      </c>
      <c r="F330" s="7" t="s">
        <v>358</v>
      </c>
      <c r="G330" s="6">
        <v>2017032248</v>
      </c>
      <c r="H330" s="8">
        <v>42873</v>
      </c>
    </row>
    <row r="331" spans="1:8" ht="24" customHeight="1" x14ac:dyDescent="0.25">
      <c r="A331" s="12">
        <v>2017027199</v>
      </c>
      <c r="B331" s="5">
        <v>42857</v>
      </c>
      <c r="C331" s="5">
        <v>42878</v>
      </c>
      <c r="D331" s="4" t="s">
        <v>18</v>
      </c>
      <c r="E331" s="13" t="s">
        <v>14</v>
      </c>
      <c r="F331" s="7" t="s">
        <v>359</v>
      </c>
      <c r="G331" s="6">
        <v>2017033002</v>
      </c>
      <c r="H331" s="8">
        <v>42878</v>
      </c>
    </row>
    <row r="332" spans="1:8" ht="24" customHeight="1" x14ac:dyDescent="0.25">
      <c r="A332" s="12">
        <v>2017027196</v>
      </c>
      <c r="B332" s="5">
        <v>42857</v>
      </c>
      <c r="C332" s="5">
        <v>42878</v>
      </c>
      <c r="D332" s="4" t="s">
        <v>18</v>
      </c>
      <c r="E332" s="13" t="s">
        <v>14</v>
      </c>
      <c r="F332" s="7" t="s">
        <v>360</v>
      </c>
      <c r="G332" s="6">
        <v>2017030597</v>
      </c>
      <c r="H332" s="8">
        <v>42867</v>
      </c>
    </row>
    <row r="333" spans="1:8" ht="24" customHeight="1" x14ac:dyDescent="0.25">
      <c r="A333" s="12">
        <v>2017027191</v>
      </c>
      <c r="B333" s="5">
        <v>42857</v>
      </c>
      <c r="C333" s="5">
        <v>42878</v>
      </c>
      <c r="D333" s="4" t="s">
        <v>18</v>
      </c>
      <c r="E333" s="13" t="s">
        <v>14</v>
      </c>
      <c r="F333" s="7" t="s">
        <v>361</v>
      </c>
      <c r="G333" s="6">
        <v>2017029140</v>
      </c>
      <c r="H333" s="8">
        <v>42863</v>
      </c>
    </row>
    <row r="334" spans="1:8" ht="24" customHeight="1" x14ac:dyDescent="0.25">
      <c r="A334" s="12">
        <v>2017027354</v>
      </c>
      <c r="B334" s="5">
        <v>42857</v>
      </c>
      <c r="C334" s="5">
        <v>42878</v>
      </c>
      <c r="D334" s="4" t="s">
        <v>18</v>
      </c>
      <c r="E334" s="13" t="s">
        <v>14</v>
      </c>
      <c r="F334" s="7" t="s">
        <v>362</v>
      </c>
      <c r="G334" s="6">
        <v>2017032967</v>
      </c>
      <c r="H334" s="8">
        <v>42877</v>
      </c>
    </row>
    <row r="335" spans="1:8" ht="24" customHeight="1" x14ac:dyDescent="0.25">
      <c r="A335" s="12">
        <v>2017027455</v>
      </c>
      <c r="B335" s="5">
        <v>42857</v>
      </c>
      <c r="C335" s="5">
        <v>42878</v>
      </c>
      <c r="D335" s="4" t="s">
        <v>18</v>
      </c>
      <c r="E335" s="13" t="s">
        <v>14</v>
      </c>
      <c r="F335" s="7" t="s">
        <v>363</v>
      </c>
      <c r="G335" s="6">
        <v>2017030916</v>
      </c>
      <c r="H335" s="8">
        <v>42870</v>
      </c>
    </row>
    <row r="336" spans="1:8" ht="24" customHeight="1" x14ac:dyDescent="0.25">
      <c r="A336" s="12">
        <v>2017027351</v>
      </c>
      <c r="B336" s="5">
        <v>42857</v>
      </c>
      <c r="C336" s="5">
        <v>42878</v>
      </c>
      <c r="D336" s="4" t="s">
        <v>18</v>
      </c>
      <c r="E336" s="13" t="s">
        <v>13</v>
      </c>
      <c r="F336" s="7" t="s">
        <v>364</v>
      </c>
      <c r="G336" s="6">
        <v>2017029151</v>
      </c>
      <c r="H336" s="8">
        <v>42863</v>
      </c>
    </row>
    <row r="337" spans="1:8" ht="24" customHeight="1" x14ac:dyDescent="0.25">
      <c r="A337" s="12">
        <v>2017027197</v>
      </c>
      <c r="B337" s="5">
        <v>42857</v>
      </c>
      <c r="C337" s="5">
        <v>42878</v>
      </c>
      <c r="D337" s="4" t="s">
        <v>18</v>
      </c>
      <c r="E337" s="11" t="s">
        <v>9</v>
      </c>
      <c r="F337" s="7" t="s">
        <v>365</v>
      </c>
      <c r="G337" s="6">
        <v>2017031679</v>
      </c>
      <c r="H337" s="8">
        <v>42872</v>
      </c>
    </row>
    <row r="338" spans="1:8" ht="24" customHeight="1" x14ac:dyDescent="0.25">
      <c r="A338" s="4">
        <v>2017027575</v>
      </c>
      <c r="B338" s="5">
        <v>42857</v>
      </c>
      <c r="C338" s="5">
        <v>42878</v>
      </c>
      <c r="D338" s="4" t="s">
        <v>18</v>
      </c>
      <c r="E338" s="11" t="s">
        <v>10</v>
      </c>
      <c r="F338" s="7" t="s">
        <v>366</v>
      </c>
      <c r="G338" s="6">
        <v>2017033284</v>
      </c>
      <c r="H338" s="8">
        <v>42878</v>
      </c>
    </row>
    <row r="339" spans="1:8" ht="24" customHeight="1" x14ac:dyDescent="0.25">
      <c r="A339" s="12">
        <v>2017027699</v>
      </c>
      <c r="B339" s="5">
        <v>42858</v>
      </c>
      <c r="C339" s="5">
        <v>42879</v>
      </c>
      <c r="D339" s="4" t="s">
        <v>18</v>
      </c>
      <c r="E339" s="11" t="s">
        <v>8</v>
      </c>
      <c r="F339" s="7" t="s">
        <v>367</v>
      </c>
      <c r="G339" s="6">
        <v>2017033228</v>
      </c>
      <c r="H339" s="8">
        <v>42878</v>
      </c>
    </row>
    <row r="340" spans="1:8" ht="24" customHeight="1" x14ac:dyDescent="0.25">
      <c r="A340" s="12">
        <v>2017027698</v>
      </c>
      <c r="B340" s="5">
        <v>42858</v>
      </c>
      <c r="C340" s="5">
        <v>42879</v>
      </c>
      <c r="D340" s="4" t="s">
        <v>18</v>
      </c>
      <c r="E340" s="11" t="s">
        <v>10</v>
      </c>
      <c r="F340" s="7" t="s">
        <v>368</v>
      </c>
      <c r="G340" s="6">
        <v>2017033370</v>
      </c>
      <c r="H340" s="8">
        <v>42878</v>
      </c>
    </row>
    <row r="341" spans="1:8" ht="24" customHeight="1" x14ac:dyDescent="0.25">
      <c r="A341" s="12">
        <v>2017027696</v>
      </c>
      <c r="B341" s="5">
        <v>42858</v>
      </c>
      <c r="C341" s="5">
        <v>42879</v>
      </c>
      <c r="D341" s="4" t="s">
        <v>18</v>
      </c>
      <c r="E341" s="13" t="s">
        <v>14</v>
      </c>
      <c r="F341" s="7" t="s">
        <v>369</v>
      </c>
      <c r="G341" s="6">
        <v>2017033036</v>
      </c>
      <c r="H341" s="8">
        <v>42878</v>
      </c>
    </row>
    <row r="342" spans="1:8" ht="24" customHeight="1" x14ac:dyDescent="0.25">
      <c r="A342" s="12">
        <v>2017027839</v>
      </c>
      <c r="B342" s="5">
        <v>42858</v>
      </c>
      <c r="C342" s="5">
        <v>42879</v>
      </c>
      <c r="D342" s="4" t="s">
        <v>18</v>
      </c>
      <c r="E342" s="13" t="s">
        <v>14</v>
      </c>
      <c r="F342" s="7" t="s">
        <v>370</v>
      </c>
      <c r="G342" s="6">
        <v>2017033011</v>
      </c>
      <c r="H342" s="8">
        <v>42878</v>
      </c>
    </row>
    <row r="343" spans="1:8" ht="24" customHeight="1" x14ac:dyDescent="0.25">
      <c r="A343" s="12">
        <v>2017027844</v>
      </c>
      <c r="B343" s="5">
        <v>42858</v>
      </c>
      <c r="C343" s="5">
        <v>42879</v>
      </c>
      <c r="D343" s="4" t="s">
        <v>18</v>
      </c>
      <c r="E343" s="11" t="s">
        <v>8</v>
      </c>
      <c r="F343" s="7" t="s">
        <v>371</v>
      </c>
      <c r="G343" s="6">
        <v>2017030604</v>
      </c>
      <c r="H343" s="8">
        <v>42867</v>
      </c>
    </row>
    <row r="344" spans="1:8" ht="24" customHeight="1" x14ac:dyDescent="0.25">
      <c r="A344" s="12">
        <v>2017027757</v>
      </c>
      <c r="B344" s="5">
        <v>42858</v>
      </c>
      <c r="C344" s="5">
        <v>42872</v>
      </c>
      <c r="D344" s="4" t="s">
        <v>16</v>
      </c>
      <c r="E344" s="13" t="s">
        <v>14</v>
      </c>
      <c r="F344" s="7" t="s">
        <v>372</v>
      </c>
      <c r="G344" s="6">
        <v>2017031881</v>
      </c>
      <c r="H344" s="8">
        <v>42872</v>
      </c>
    </row>
    <row r="345" spans="1:8" ht="24" customHeight="1" x14ac:dyDescent="0.25">
      <c r="A345" s="12">
        <v>2017027955</v>
      </c>
      <c r="B345" s="5">
        <v>42858</v>
      </c>
      <c r="C345" s="5">
        <v>42879</v>
      </c>
      <c r="D345" s="4" t="s">
        <v>18</v>
      </c>
      <c r="E345" s="11" t="s">
        <v>8</v>
      </c>
      <c r="F345" s="7" t="s">
        <v>373</v>
      </c>
      <c r="G345" s="6">
        <v>2017031108</v>
      </c>
      <c r="H345" s="8">
        <v>42870</v>
      </c>
    </row>
    <row r="346" spans="1:8" ht="24" customHeight="1" x14ac:dyDescent="0.25">
      <c r="A346" s="12">
        <v>2017027947</v>
      </c>
      <c r="B346" s="5">
        <v>42858</v>
      </c>
      <c r="C346" s="5">
        <v>42879</v>
      </c>
      <c r="D346" s="4" t="s">
        <v>18</v>
      </c>
      <c r="E346" s="13" t="s">
        <v>14</v>
      </c>
      <c r="F346" s="7" t="s">
        <v>374</v>
      </c>
      <c r="G346" s="6">
        <v>2017033610</v>
      </c>
      <c r="H346" s="8">
        <v>42879</v>
      </c>
    </row>
    <row r="347" spans="1:8" ht="24" customHeight="1" x14ac:dyDescent="0.25">
      <c r="A347" s="12">
        <v>2017027944</v>
      </c>
      <c r="B347" s="5">
        <v>42858</v>
      </c>
      <c r="C347" s="5">
        <v>42879</v>
      </c>
      <c r="D347" s="4" t="s">
        <v>18</v>
      </c>
      <c r="E347" s="11" t="s">
        <v>8</v>
      </c>
      <c r="F347" s="7" t="s">
        <v>375</v>
      </c>
      <c r="G347" s="6">
        <v>2017032918</v>
      </c>
      <c r="H347" s="8">
        <v>42877</v>
      </c>
    </row>
    <row r="348" spans="1:8" ht="24" customHeight="1" x14ac:dyDescent="0.25">
      <c r="A348" s="12">
        <v>2017027946</v>
      </c>
      <c r="B348" s="5">
        <v>42858</v>
      </c>
      <c r="C348" s="5">
        <v>42879</v>
      </c>
      <c r="D348" s="4" t="s">
        <v>18</v>
      </c>
      <c r="E348" s="13" t="s">
        <v>14</v>
      </c>
      <c r="F348" s="7" t="s">
        <v>376</v>
      </c>
      <c r="G348" s="6">
        <v>2017029075</v>
      </c>
      <c r="H348" s="8">
        <v>42863</v>
      </c>
    </row>
    <row r="349" spans="1:8" ht="24" customHeight="1" x14ac:dyDescent="0.25">
      <c r="A349" s="12">
        <v>2017027948</v>
      </c>
      <c r="B349" s="5">
        <v>42858</v>
      </c>
      <c r="C349" s="5">
        <v>42901</v>
      </c>
      <c r="D349" s="4" t="s">
        <v>44</v>
      </c>
      <c r="E349" s="11" t="s">
        <v>10</v>
      </c>
      <c r="F349" s="7" t="s">
        <v>377</v>
      </c>
      <c r="G349" s="6">
        <v>2017038288</v>
      </c>
      <c r="H349" s="8">
        <v>42899</v>
      </c>
    </row>
    <row r="350" spans="1:8" ht="24" customHeight="1" x14ac:dyDescent="0.25">
      <c r="A350" s="12">
        <v>2017027985</v>
      </c>
      <c r="B350" s="5">
        <v>42858</v>
      </c>
      <c r="C350" s="5">
        <v>42879</v>
      </c>
      <c r="D350" s="4" t="s">
        <v>18</v>
      </c>
      <c r="E350" s="11" t="s">
        <v>8</v>
      </c>
      <c r="F350" s="7" t="s">
        <v>378</v>
      </c>
      <c r="G350" s="6">
        <v>2017033717</v>
      </c>
      <c r="H350" s="8">
        <v>42879</v>
      </c>
    </row>
    <row r="351" spans="1:8" ht="24" customHeight="1" x14ac:dyDescent="0.25">
      <c r="A351" s="12">
        <v>2017027986</v>
      </c>
      <c r="B351" s="5">
        <v>42858</v>
      </c>
      <c r="C351" s="5">
        <v>42879</v>
      </c>
      <c r="D351" s="4" t="s">
        <v>18</v>
      </c>
      <c r="E351" s="11" t="s">
        <v>8</v>
      </c>
      <c r="F351" s="7" t="s">
        <v>379</v>
      </c>
      <c r="G351" s="6">
        <v>2017033673</v>
      </c>
      <c r="H351" s="8">
        <v>42879</v>
      </c>
    </row>
    <row r="352" spans="1:8" ht="24" customHeight="1" x14ac:dyDescent="0.25">
      <c r="A352" s="12">
        <v>2017028117</v>
      </c>
      <c r="B352" s="5">
        <v>42858</v>
      </c>
      <c r="C352" s="5">
        <v>42879</v>
      </c>
      <c r="D352" s="4" t="s">
        <v>18</v>
      </c>
      <c r="E352" s="13" t="s">
        <v>14</v>
      </c>
      <c r="F352" s="7" t="s">
        <v>380</v>
      </c>
      <c r="G352" s="6">
        <v>2017033317</v>
      </c>
      <c r="H352" s="8">
        <v>42878</v>
      </c>
    </row>
    <row r="353" spans="1:8" ht="24" customHeight="1" x14ac:dyDescent="0.25">
      <c r="A353" s="12">
        <v>2017028101</v>
      </c>
      <c r="B353" s="5">
        <v>42858</v>
      </c>
      <c r="C353" s="5">
        <v>42879</v>
      </c>
      <c r="D353" s="4" t="s">
        <v>18</v>
      </c>
      <c r="E353" s="13" t="s">
        <v>7</v>
      </c>
      <c r="F353" s="7" t="s">
        <v>381</v>
      </c>
      <c r="G353" s="6">
        <v>2017031671</v>
      </c>
      <c r="H353" s="8">
        <v>42872</v>
      </c>
    </row>
    <row r="354" spans="1:8" ht="24" customHeight="1" x14ac:dyDescent="0.25">
      <c r="A354" s="12">
        <v>2017027987</v>
      </c>
      <c r="B354" s="5">
        <v>42858</v>
      </c>
      <c r="C354" s="5">
        <v>42879</v>
      </c>
      <c r="D354" s="4" t="s">
        <v>18</v>
      </c>
      <c r="E354" s="13" t="s">
        <v>14</v>
      </c>
      <c r="F354" s="7" t="s">
        <v>382</v>
      </c>
      <c r="G354" s="6">
        <v>2017033027</v>
      </c>
      <c r="H354" s="8">
        <v>42878</v>
      </c>
    </row>
    <row r="355" spans="1:8" ht="24" customHeight="1" x14ac:dyDescent="0.25">
      <c r="A355" s="12">
        <v>2017028009</v>
      </c>
      <c r="B355" s="5">
        <v>42858</v>
      </c>
      <c r="C355" s="5">
        <v>42879</v>
      </c>
      <c r="D355" s="4" t="s">
        <v>18</v>
      </c>
      <c r="E355" s="11" t="s">
        <v>318</v>
      </c>
      <c r="F355" s="7" t="s">
        <v>383</v>
      </c>
      <c r="G355" s="6">
        <v>2017033581</v>
      </c>
      <c r="H355" s="8">
        <v>42879</v>
      </c>
    </row>
    <row r="356" spans="1:8" ht="24" customHeight="1" x14ac:dyDescent="0.25">
      <c r="A356" s="12">
        <v>2017028142</v>
      </c>
      <c r="B356" s="5">
        <v>42859</v>
      </c>
      <c r="C356" s="5">
        <v>42880</v>
      </c>
      <c r="D356" s="4" t="s">
        <v>18</v>
      </c>
      <c r="E356" s="11" t="s">
        <v>9</v>
      </c>
      <c r="F356" s="7" t="s">
        <v>384</v>
      </c>
      <c r="G356" s="6">
        <v>2017032741</v>
      </c>
      <c r="H356" s="8">
        <v>42877</v>
      </c>
    </row>
    <row r="357" spans="1:8" ht="24" customHeight="1" x14ac:dyDescent="0.25">
      <c r="A357" s="12">
        <v>2017028140</v>
      </c>
      <c r="B357" s="5">
        <v>42859</v>
      </c>
      <c r="C357" s="5">
        <v>42902</v>
      </c>
      <c r="D357" s="4" t="s">
        <v>44</v>
      </c>
      <c r="E357" s="11" t="s">
        <v>8</v>
      </c>
      <c r="F357" s="7" t="s">
        <v>385</v>
      </c>
      <c r="G357" s="6">
        <v>2017039236</v>
      </c>
      <c r="H357" s="8">
        <v>42902</v>
      </c>
    </row>
    <row r="358" spans="1:8" ht="24" customHeight="1" x14ac:dyDescent="0.25">
      <c r="A358" s="12">
        <v>2017028144</v>
      </c>
      <c r="B358" s="5">
        <v>42859</v>
      </c>
      <c r="C358" s="5">
        <v>42880</v>
      </c>
      <c r="D358" s="4" t="s">
        <v>18</v>
      </c>
      <c r="E358" s="13" t="s">
        <v>14</v>
      </c>
      <c r="F358" s="7" t="s">
        <v>386</v>
      </c>
      <c r="G358" s="6">
        <v>2017033678</v>
      </c>
      <c r="H358" s="8">
        <v>42879</v>
      </c>
    </row>
    <row r="359" spans="1:8" ht="24" customHeight="1" x14ac:dyDescent="0.25">
      <c r="A359" s="12">
        <v>2017028316</v>
      </c>
      <c r="B359" s="5">
        <v>42859</v>
      </c>
      <c r="C359" s="5">
        <v>42880</v>
      </c>
      <c r="D359" s="4" t="s">
        <v>18</v>
      </c>
      <c r="E359" s="13" t="s">
        <v>14</v>
      </c>
      <c r="F359" s="7" t="s">
        <v>387</v>
      </c>
      <c r="G359" s="6">
        <v>2017033523</v>
      </c>
      <c r="H359" s="8">
        <v>42879</v>
      </c>
    </row>
    <row r="360" spans="1:8" ht="24" customHeight="1" x14ac:dyDescent="0.25">
      <c r="A360" s="12">
        <v>2017028319</v>
      </c>
      <c r="B360" s="5">
        <v>42859</v>
      </c>
      <c r="C360" s="5">
        <v>42880</v>
      </c>
      <c r="D360" s="4" t="s">
        <v>18</v>
      </c>
      <c r="E360" s="13" t="s">
        <v>14</v>
      </c>
      <c r="F360" s="7" t="s">
        <v>388</v>
      </c>
      <c r="G360" s="6">
        <v>2017033500</v>
      </c>
      <c r="H360" s="8">
        <v>42879</v>
      </c>
    </row>
    <row r="361" spans="1:8" ht="24" customHeight="1" x14ac:dyDescent="0.25">
      <c r="A361" s="12">
        <v>2017028324</v>
      </c>
      <c r="B361" s="5">
        <v>42859</v>
      </c>
      <c r="C361" s="5">
        <v>42880</v>
      </c>
      <c r="D361" s="4" t="s">
        <v>18</v>
      </c>
      <c r="E361" s="13" t="s">
        <v>14</v>
      </c>
      <c r="F361" s="7" t="s">
        <v>389</v>
      </c>
      <c r="G361" s="6">
        <v>2017033537</v>
      </c>
      <c r="H361" s="8">
        <v>42879</v>
      </c>
    </row>
    <row r="362" spans="1:8" ht="24" customHeight="1" x14ac:dyDescent="0.25">
      <c r="A362" s="12">
        <v>2017028327</v>
      </c>
      <c r="B362" s="5">
        <v>42859</v>
      </c>
      <c r="C362" s="5">
        <v>42880</v>
      </c>
      <c r="D362" s="4" t="s">
        <v>18</v>
      </c>
      <c r="E362" s="13" t="s">
        <v>14</v>
      </c>
      <c r="F362" s="7" t="s">
        <v>390</v>
      </c>
      <c r="G362" s="6">
        <v>2017033507</v>
      </c>
      <c r="H362" s="8">
        <v>42879</v>
      </c>
    </row>
    <row r="363" spans="1:8" ht="24" customHeight="1" x14ac:dyDescent="0.25">
      <c r="A363" s="12">
        <v>2017028322</v>
      </c>
      <c r="B363" s="5">
        <v>42859</v>
      </c>
      <c r="C363" s="5">
        <v>42880</v>
      </c>
      <c r="D363" s="4" t="s">
        <v>18</v>
      </c>
      <c r="E363" s="13" t="s">
        <v>14</v>
      </c>
      <c r="F363" s="7" t="s">
        <v>391</v>
      </c>
      <c r="G363" s="6">
        <v>2017033519</v>
      </c>
      <c r="H363" s="8">
        <v>42879</v>
      </c>
    </row>
    <row r="364" spans="1:8" ht="24" customHeight="1" x14ac:dyDescent="0.25">
      <c r="A364" s="12">
        <v>2017028329</v>
      </c>
      <c r="B364" s="5">
        <v>42859</v>
      </c>
      <c r="C364" s="5">
        <v>42880</v>
      </c>
      <c r="D364" s="4" t="s">
        <v>18</v>
      </c>
      <c r="E364" s="13" t="s">
        <v>14</v>
      </c>
      <c r="F364" s="7" t="s">
        <v>392</v>
      </c>
      <c r="G364" s="6">
        <v>2017033084</v>
      </c>
      <c r="H364" s="8">
        <v>42878</v>
      </c>
    </row>
    <row r="365" spans="1:8" ht="24" customHeight="1" x14ac:dyDescent="0.25">
      <c r="A365" s="12">
        <v>2017028332</v>
      </c>
      <c r="B365" s="5">
        <v>42859</v>
      </c>
      <c r="C365" s="5">
        <v>42880</v>
      </c>
      <c r="D365" s="4" t="s">
        <v>18</v>
      </c>
      <c r="E365" s="13" t="s">
        <v>14</v>
      </c>
      <c r="F365" s="7" t="s">
        <v>393</v>
      </c>
      <c r="G365" s="6">
        <v>2017033084</v>
      </c>
      <c r="H365" s="8">
        <v>42878</v>
      </c>
    </row>
    <row r="366" spans="1:8" ht="24" customHeight="1" x14ac:dyDescent="0.25">
      <c r="A366" s="12">
        <v>2017028143</v>
      </c>
      <c r="B366" s="5">
        <v>42859</v>
      </c>
      <c r="C366" s="5">
        <v>42880</v>
      </c>
      <c r="D366" s="4" t="s">
        <v>18</v>
      </c>
      <c r="E366" s="13" t="s">
        <v>14</v>
      </c>
      <c r="F366" s="7" t="s">
        <v>394</v>
      </c>
      <c r="G366" s="6">
        <v>2017033678</v>
      </c>
      <c r="H366" s="8">
        <v>42879</v>
      </c>
    </row>
    <row r="367" spans="1:8" ht="24" customHeight="1" x14ac:dyDescent="0.25">
      <c r="A367" s="12">
        <v>2017028139</v>
      </c>
      <c r="B367" s="5">
        <v>42859</v>
      </c>
      <c r="C367" s="5">
        <v>42880</v>
      </c>
      <c r="D367" s="4" t="s">
        <v>18</v>
      </c>
      <c r="E367" s="11" t="s">
        <v>8</v>
      </c>
      <c r="F367" s="7" t="s">
        <v>395</v>
      </c>
      <c r="G367" s="6">
        <v>2017033772</v>
      </c>
      <c r="H367" s="8">
        <v>42880</v>
      </c>
    </row>
    <row r="368" spans="1:8" ht="24" customHeight="1" x14ac:dyDescent="0.25">
      <c r="A368" s="12">
        <v>2017028141</v>
      </c>
      <c r="B368" s="5">
        <v>42859</v>
      </c>
      <c r="C368" s="5">
        <v>42880</v>
      </c>
      <c r="D368" s="4" t="s">
        <v>18</v>
      </c>
      <c r="E368" s="13" t="s">
        <v>14</v>
      </c>
      <c r="F368" s="7" t="s">
        <v>396</v>
      </c>
      <c r="G368" s="6">
        <v>2017033043</v>
      </c>
      <c r="H368" s="8">
        <v>42878</v>
      </c>
    </row>
    <row r="369" spans="1:8" ht="24" customHeight="1" x14ac:dyDescent="0.25">
      <c r="A369" s="12">
        <v>2017028224</v>
      </c>
      <c r="B369" s="5">
        <v>42859</v>
      </c>
      <c r="C369" s="5">
        <v>42880</v>
      </c>
      <c r="D369" s="4" t="s">
        <v>18</v>
      </c>
      <c r="E369" s="13" t="s">
        <v>14</v>
      </c>
      <c r="F369" s="7" t="s">
        <v>397</v>
      </c>
      <c r="G369" s="6">
        <v>2017033084</v>
      </c>
      <c r="H369" s="8">
        <v>42878</v>
      </c>
    </row>
    <row r="370" spans="1:8" ht="24" customHeight="1" x14ac:dyDescent="0.25">
      <c r="A370" s="12">
        <v>2017028218</v>
      </c>
      <c r="B370" s="5">
        <v>42859</v>
      </c>
      <c r="C370" s="5">
        <v>42880</v>
      </c>
      <c r="D370" s="4" t="s">
        <v>18</v>
      </c>
      <c r="E370" s="13" t="s">
        <v>14</v>
      </c>
      <c r="F370" s="7" t="s">
        <v>398</v>
      </c>
      <c r="G370" s="6">
        <v>2017031962</v>
      </c>
      <c r="H370" s="8">
        <v>42873</v>
      </c>
    </row>
    <row r="371" spans="1:8" ht="24" customHeight="1" x14ac:dyDescent="0.25">
      <c r="A371" s="25">
        <v>2017028370</v>
      </c>
      <c r="B371" s="26">
        <v>42859</v>
      </c>
      <c r="C371" s="26">
        <v>42880</v>
      </c>
      <c r="D371" s="27" t="s">
        <v>18</v>
      </c>
      <c r="E371" s="13" t="s">
        <v>14</v>
      </c>
      <c r="F371" s="7" t="s">
        <v>399</v>
      </c>
      <c r="G371" s="6">
        <v>2017030721</v>
      </c>
      <c r="H371" s="8">
        <v>42867</v>
      </c>
    </row>
    <row r="372" spans="1:8" ht="24" customHeight="1" x14ac:dyDescent="0.25">
      <c r="A372" s="12">
        <v>2017028308</v>
      </c>
      <c r="B372" s="5">
        <v>42859</v>
      </c>
      <c r="C372" s="5">
        <v>42880</v>
      </c>
      <c r="D372" s="4" t="s">
        <v>18</v>
      </c>
      <c r="E372" s="13" t="s">
        <v>14</v>
      </c>
      <c r="F372" s="7" t="s">
        <v>400</v>
      </c>
      <c r="G372" s="6">
        <v>2017033765</v>
      </c>
      <c r="H372" s="8">
        <v>42880</v>
      </c>
    </row>
    <row r="373" spans="1:8" ht="24" customHeight="1" x14ac:dyDescent="0.25">
      <c r="A373" s="12">
        <v>2017028347</v>
      </c>
      <c r="B373" s="5">
        <v>42859</v>
      </c>
      <c r="C373" s="5">
        <v>42880</v>
      </c>
      <c r="D373" s="4" t="s">
        <v>18</v>
      </c>
      <c r="E373" s="11" t="s">
        <v>8</v>
      </c>
      <c r="F373" s="7" t="s">
        <v>401</v>
      </c>
      <c r="G373" s="6">
        <v>2017031491</v>
      </c>
      <c r="H373" s="8">
        <v>42871</v>
      </c>
    </row>
    <row r="374" spans="1:8" ht="24" customHeight="1" x14ac:dyDescent="0.25">
      <c r="A374" s="12">
        <v>2017028344</v>
      </c>
      <c r="B374" s="5">
        <v>42859</v>
      </c>
      <c r="C374" s="5">
        <v>42880</v>
      </c>
      <c r="D374" s="4" t="s">
        <v>18</v>
      </c>
      <c r="E374" s="13" t="s">
        <v>14</v>
      </c>
      <c r="F374" s="7" t="s">
        <v>402</v>
      </c>
      <c r="G374" s="6">
        <v>2017033253</v>
      </c>
      <c r="H374" s="8">
        <v>42878</v>
      </c>
    </row>
    <row r="375" spans="1:8" ht="24" customHeight="1" x14ac:dyDescent="0.25">
      <c r="A375" s="12">
        <v>2017028340</v>
      </c>
      <c r="B375" s="5">
        <v>42859</v>
      </c>
      <c r="C375" s="5">
        <v>42873</v>
      </c>
      <c r="D375" s="4" t="s">
        <v>16</v>
      </c>
      <c r="E375" s="13" t="s">
        <v>14</v>
      </c>
      <c r="F375" s="7" t="s">
        <v>403</v>
      </c>
      <c r="G375" s="6">
        <v>2017031741</v>
      </c>
      <c r="H375" s="8">
        <v>42872</v>
      </c>
    </row>
    <row r="376" spans="1:8" ht="24" customHeight="1" x14ac:dyDescent="0.25">
      <c r="A376" s="12">
        <v>2017028349</v>
      </c>
      <c r="B376" s="5">
        <v>42859</v>
      </c>
      <c r="C376" s="5">
        <v>42873</v>
      </c>
      <c r="D376" s="4" t="s">
        <v>16</v>
      </c>
      <c r="E376" s="13" t="s">
        <v>14</v>
      </c>
      <c r="F376" s="7" t="s">
        <v>404</v>
      </c>
      <c r="G376" s="6">
        <v>2017029126</v>
      </c>
      <c r="H376" s="8">
        <v>42863</v>
      </c>
    </row>
    <row r="377" spans="1:8" ht="24" customHeight="1" x14ac:dyDescent="0.25">
      <c r="A377" s="12">
        <v>2017028403</v>
      </c>
      <c r="B377" s="5">
        <v>42859</v>
      </c>
      <c r="C377" s="5">
        <v>42880</v>
      </c>
      <c r="D377" s="4" t="s">
        <v>18</v>
      </c>
      <c r="E377" s="11" t="s">
        <v>10</v>
      </c>
      <c r="F377" s="7" t="s">
        <v>405</v>
      </c>
      <c r="G377" s="6">
        <v>2017033416</v>
      </c>
      <c r="H377" s="8">
        <v>42878</v>
      </c>
    </row>
    <row r="378" spans="1:8" ht="24" customHeight="1" x14ac:dyDescent="0.25">
      <c r="A378" s="12">
        <v>2017028372</v>
      </c>
      <c r="B378" s="5">
        <v>42859</v>
      </c>
      <c r="C378" s="5">
        <v>42880</v>
      </c>
      <c r="D378" s="4" t="s">
        <v>18</v>
      </c>
      <c r="E378" s="13" t="s">
        <v>14</v>
      </c>
      <c r="F378" s="7" t="s">
        <v>399</v>
      </c>
      <c r="G378" s="6">
        <v>2017030724</v>
      </c>
      <c r="H378" s="8">
        <v>42867</v>
      </c>
    </row>
    <row r="379" spans="1:8" ht="24" customHeight="1" x14ac:dyDescent="0.25">
      <c r="A379" s="12">
        <v>2017028341</v>
      </c>
      <c r="B379" s="5">
        <v>42859</v>
      </c>
      <c r="C379" s="5">
        <v>42880</v>
      </c>
      <c r="D379" s="4" t="s">
        <v>18</v>
      </c>
      <c r="E379" s="13" t="s">
        <v>9</v>
      </c>
      <c r="F379" s="7" t="s">
        <v>406</v>
      </c>
      <c r="G379" s="6">
        <v>2017032262</v>
      </c>
      <c r="H379" s="8">
        <v>42873</v>
      </c>
    </row>
    <row r="380" spans="1:8" ht="24" customHeight="1" x14ac:dyDescent="0.25">
      <c r="A380" s="12">
        <v>2017028414</v>
      </c>
      <c r="B380" s="5">
        <v>42859</v>
      </c>
      <c r="C380" s="5">
        <v>42880</v>
      </c>
      <c r="D380" s="4" t="s">
        <v>18</v>
      </c>
      <c r="E380" s="13" t="s">
        <v>7</v>
      </c>
      <c r="F380" s="7" t="s">
        <v>407</v>
      </c>
      <c r="G380" s="6">
        <v>2017034017</v>
      </c>
      <c r="H380" s="8">
        <v>42880</v>
      </c>
    </row>
    <row r="381" spans="1:8" ht="24" customHeight="1" x14ac:dyDescent="0.25">
      <c r="A381" s="12">
        <v>2017028478</v>
      </c>
      <c r="B381" s="5">
        <v>42859</v>
      </c>
      <c r="C381" s="5">
        <v>42880</v>
      </c>
      <c r="D381" s="4" t="s">
        <v>18</v>
      </c>
      <c r="E381" s="11" t="s">
        <v>10</v>
      </c>
      <c r="F381" s="7" t="s">
        <v>408</v>
      </c>
      <c r="G381" s="6">
        <v>2017030138</v>
      </c>
      <c r="H381" s="8">
        <v>42865</v>
      </c>
    </row>
    <row r="382" spans="1:8" ht="24" customHeight="1" x14ac:dyDescent="0.25">
      <c r="A382" s="12">
        <v>2017028427</v>
      </c>
      <c r="B382" s="5">
        <v>42859</v>
      </c>
      <c r="C382" s="5">
        <v>42880</v>
      </c>
      <c r="D382" s="4" t="s">
        <v>18</v>
      </c>
      <c r="E382" s="11" t="s">
        <v>10</v>
      </c>
      <c r="F382" s="7" t="s">
        <v>409</v>
      </c>
      <c r="G382" s="6">
        <v>2017028902</v>
      </c>
      <c r="H382" s="8">
        <v>42860</v>
      </c>
    </row>
    <row r="383" spans="1:8" ht="24" customHeight="1" x14ac:dyDescent="0.25">
      <c r="A383" s="12">
        <v>2017028419</v>
      </c>
      <c r="B383" s="5">
        <v>42859</v>
      </c>
      <c r="C383" s="5">
        <v>42880</v>
      </c>
      <c r="D383" s="4" t="s">
        <v>18</v>
      </c>
      <c r="E383" s="13" t="s">
        <v>9</v>
      </c>
      <c r="F383" s="7" t="s">
        <v>410</v>
      </c>
      <c r="G383" s="6">
        <v>2017031453</v>
      </c>
      <c r="H383" s="8">
        <v>42871</v>
      </c>
    </row>
    <row r="384" spans="1:8" ht="24" customHeight="1" x14ac:dyDescent="0.25">
      <c r="A384" s="12">
        <v>2017028474</v>
      </c>
      <c r="B384" s="5">
        <v>42859</v>
      </c>
      <c r="C384" s="5">
        <v>42880</v>
      </c>
      <c r="D384" s="4" t="s">
        <v>18</v>
      </c>
      <c r="E384" s="13" t="s">
        <v>174</v>
      </c>
      <c r="F384" s="7" t="s">
        <v>411</v>
      </c>
      <c r="G384" s="6">
        <v>2017028902</v>
      </c>
      <c r="H384" s="8">
        <v>42860</v>
      </c>
    </row>
    <row r="385" spans="1:8" ht="24" customHeight="1" x14ac:dyDescent="0.25">
      <c r="A385" s="12">
        <v>2017028412</v>
      </c>
      <c r="B385" s="5">
        <v>42859</v>
      </c>
      <c r="C385" s="5">
        <v>42880</v>
      </c>
      <c r="D385" s="4" t="s">
        <v>18</v>
      </c>
      <c r="E385" s="13" t="s">
        <v>61</v>
      </c>
      <c r="F385" s="7" t="s">
        <v>412</v>
      </c>
      <c r="G385" s="6">
        <v>2017031453</v>
      </c>
      <c r="H385" s="8">
        <v>42871</v>
      </c>
    </row>
    <row r="386" spans="1:8" ht="24" customHeight="1" x14ac:dyDescent="0.25">
      <c r="A386" s="12">
        <v>2017028671</v>
      </c>
      <c r="B386" s="5">
        <v>42860</v>
      </c>
      <c r="C386" s="5">
        <v>42881</v>
      </c>
      <c r="D386" s="4" t="s">
        <v>18</v>
      </c>
      <c r="E386" s="13" t="s">
        <v>14</v>
      </c>
      <c r="F386" s="7" t="s">
        <v>413</v>
      </c>
      <c r="G386" s="6">
        <v>2017030944</v>
      </c>
      <c r="H386" s="8">
        <v>42870</v>
      </c>
    </row>
    <row r="387" spans="1:8" ht="24" customHeight="1" x14ac:dyDescent="0.25">
      <c r="A387" s="12">
        <v>2017028853</v>
      </c>
      <c r="B387" s="5">
        <v>42860</v>
      </c>
      <c r="C387" s="5">
        <v>42881</v>
      </c>
      <c r="D387" s="4" t="s">
        <v>18</v>
      </c>
      <c r="E387" s="13" t="s">
        <v>7</v>
      </c>
      <c r="F387" s="7" t="s">
        <v>414</v>
      </c>
      <c r="G387" s="6">
        <v>2017034287</v>
      </c>
      <c r="H387" s="8">
        <v>42881</v>
      </c>
    </row>
    <row r="388" spans="1:8" ht="24" customHeight="1" x14ac:dyDescent="0.25">
      <c r="A388" s="12">
        <v>2017028959</v>
      </c>
      <c r="B388" s="5">
        <v>42860</v>
      </c>
      <c r="C388" s="5">
        <v>42881</v>
      </c>
      <c r="D388" s="4" t="s">
        <v>18</v>
      </c>
      <c r="E388" s="13" t="s">
        <v>61</v>
      </c>
      <c r="F388" s="7" t="s">
        <v>415</v>
      </c>
      <c r="G388" s="6">
        <v>2017034364</v>
      </c>
      <c r="H388" s="8">
        <v>42881</v>
      </c>
    </row>
    <row r="389" spans="1:8" ht="24" customHeight="1" x14ac:dyDescent="0.25">
      <c r="A389" s="12">
        <v>2017028790</v>
      </c>
      <c r="B389" s="5">
        <v>42860</v>
      </c>
      <c r="C389" s="5">
        <v>42881</v>
      </c>
      <c r="D389" s="4" t="s">
        <v>18</v>
      </c>
      <c r="E389" s="13" t="s">
        <v>14</v>
      </c>
      <c r="F389" s="7" t="s">
        <v>416</v>
      </c>
      <c r="G389" s="6">
        <v>2017033190</v>
      </c>
      <c r="H389" s="8">
        <v>42878</v>
      </c>
    </row>
    <row r="390" spans="1:8" ht="24" customHeight="1" x14ac:dyDescent="0.25">
      <c r="A390" s="12">
        <v>2017028915</v>
      </c>
      <c r="B390" s="5">
        <v>42860</v>
      </c>
      <c r="C390" s="5">
        <v>42881</v>
      </c>
      <c r="D390" s="4" t="s">
        <v>18</v>
      </c>
      <c r="E390" s="13" t="s">
        <v>14</v>
      </c>
      <c r="F390" s="7" t="s">
        <v>417</v>
      </c>
      <c r="G390" s="6">
        <v>2017033198</v>
      </c>
      <c r="H390" s="8">
        <v>42878</v>
      </c>
    </row>
    <row r="391" spans="1:8" ht="24" customHeight="1" x14ac:dyDescent="0.25">
      <c r="A391" s="12">
        <v>2017028957</v>
      </c>
      <c r="B391" s="5">
        <v>42860</v>
      </c>
      <c r="C391" s="5">
        <v>42881</v>
      </c>
      <c r="D391" s="4" t="s">
        <v>18</v>
      </c>
      <c r="E391" s="11" t="s">
        <v>8</v>
      </c>
      <c r="F391" s="7" t="s">
        <v>418</v>
      </c>
      <c r="G391" s="6">
        <v>2017034324</v>
      </c>
      <c r="H391" s="8">
        <v>42881</v>
      </c>
    </row>
    <row r="392" spans="1:8" ht="24" customHeight="1" x14ac:dyDescent="0.25">
      <c r="A392" s="12">
        <v>2017028983</v>
      </c>
      <c r="B392" s="5">
        <v>42860</v>
      </c>
      <c r="C392" s="5">
        <v>42881</v>
      </c>
      <c r="D392" s="4" t="s">
        <v>18</v>
      </c>
      <c r="E392" s="13" t="s">
        <v>14</v>
      </c>
      <c r="F392" s="7" t="s">
        <v>419</v>
      </c>
      <c r="G392" s="6">
        <v>2017031789</v>
      </c>
      <c r="H392" s="8">
        <v>42872</v>
      </c>
    </row>
    <row r="393" spans="1:8" ht="24" customHeight="1" x14ac:dyDescent="0.25">
      <c r="A393" s="12">
        <v>2017028984</v>
      </c>
      <c r="B393" s="5">
        <v>42860</v>
      </c>
      <c r="C393" s="5">
        <v>42881</v>
      </c>
      <c r="D393" s="4" t="s">
        <v>18</v>
      </c>
      <c r="E393" s="11" t="s">
        <v>8</v>
      </c>
      <c r="F393" s="7" t="s">
        <v>420</v>
      </c>
      <c r="G393" s="6">
        <v>2017034122</v>
      </c>
      <c r="H393" s="8">
        <v>42881</v>
      </c>
    </row>
    <row r="394" spans="1:8" ht="24" customHeight="1" x14ac:dyDescent="0.25">
      <c r="A394" s="12">
        <v>2017028850</v>
      </c>
      <c r="B394" s="5">
        <v>42860</v>
      </c>
      <c r="C394" s="5">
        <v>42881</v>
      </c>
      <c r="D394" s="4" t="s">
        <v>18</v>
      </c>
      <c r="E394" s="13" t="s">
        <v>7</v>
      </c>
      <c r="F394" s="7" t="s">
        <v>421</v>
      </c>
      <c r="G394" s="6">
        <v>2017033760</v>
      </c>
      <c r="H394" s="8">
        <v>42880</v>
      </c>
    </row>
    <row r="395" spans="1:8" ht="24" customHeight="1" x14ac:dyDescent="0.25">
      <c r="A395" s="12">
        <v>2017028798</v>
      </c>
      <c r="B395" s="5">
        <v>42860</v>
      </c>
      <c r="C395" s="5">
        <v>42881</v>
      </c>
      <c r="D395" s="4" t="s">
        <v>18</v>
      </c>
      <c r="E395" s="13" t="s">
        <v>14</v>
      </c>
      <c r="F395" s="7" t="s">
        <v>422</v>
      </c>
      <c r="G395" s="6">
        <v>2017030927</v>
      </c>
      <c r="H395" s="8">
        <v>42870</v>
      </c>
    </row>
    <row r="396" spans="1:8" ht="24" customHeight="1" x14ac:dyDescent="0.25">
      <c r="A396" s="12">
        <v>2017028962</v>
      </c>
      <c r="B396" s="5">
        <v>42860</v>
      </c>
      <c r="C396" s="5">
        <v>42906</v>
      </c>
      <c r="D396" s="4" t="s">
        <v>44</v>
      </c>
      <c r="E396" s="11" t="s">
        <v>8</v>
      </c>
      <c r="F396" s="7" t="s">
        <v>423</v>
      </c>
      <c r="G396" s="6">
        <v>2017041241</v>
      </c>
      <c r="H396" s="8">
        <v>42914</v>
      </c>
    </row>
    <row r="397" spans="1:8" ht="24" customHeight="1" x14ac:dyDescent="0.25">
      <c r="A397" s="12">
        <v>2017028791</v>
      </c>
      <c r="B397" s="5">
        <v>42860</v>
      </c>
      <c r="C397" s="5">
        <v>42906</v>
      </c>
      <c r="D397" s="4" t="s">
        <v>44</v>
      </c>
      <c r="E397" s="11" t="s">
        <v>10</v>
      </c>
      <c r="F397" s="7" t="s">
        <v>424</v>
      </c>
      <c r="G397" s="6">
        <v>2017039491</v>
      </c>
      <c r="H397" s="8">
        <v>42906</v>
      </c>
    </row>
    <row r="398" spans="1:8" ht="24" customHeight="1" x14ac:dyDescent="0.25">
      <c r="A398" s="12">
        <v>2017029022</v>
      </c>
      <c r="B398" s="5">
        <v>42863</v>
      </c>
      <c r="C398" s="5">
        <v>42885</v>
      </c>
      <c r="D398" s="4" t="s">
        <v>18</v>
      </c>
      <c r="E398" s="11" t="s">
        <v>8</v>
      </c>
      <c r="F398" s="7" t="s">
        <v>425</v>
      </c>
      <c r="G398" s="6">
        <v>2017035097</v>
      </c>
      <c r="H398" s="8">
        <v>42886</v>
      </c>
    </row>
    <row r="399" spans="1:8" ht="24" customHeight="1" x14ac:dyDescent="0.25">
      <c r="A399" s="12">
        <v>2017029025</v>
      </c>
      <c r="B399" s="5">
        <v>42863</v>
      </c>
      <c r="C399" s="5">
        <v>42885</v>
      </c>
      <c r="D399" s="4" t="s">
        <v>18</v>
      </c>
      <c r="E399" s="13" t="s">
        <v>9</v>
      </c>
      <c r="F399" s="7" t="s">
        <v>426</v>
      </c>
      <c r="G399" s="6">
        <v>2017033450</v>
      </c>
      <c r="H399" s="8">
        <v>42879</v>
      </c>
    </row>
    <row r="400" spans="1:8" ht="24" customHeight="1" x14ac:dyDescent="0.25">
      <c r="A400" s="12">
        <v>2017029028</v>
      </c>
      <c r="B400" s="5">
        <v>42863</v>
      </c>
      <c r="C400" s="5">
        <v>42885</v>
      </c>
      <c r="D400" s="4" t="s">
        <v>18</v>
      </c>
      <c r="E400" s="13" t="s">
        <v>14</v>
      </c>
      <c r="F400" s="7" t="s">
        <v>427</v>
      </c>
      <c r="G400" s="6">
        <v>2017030731</v>
      </c>
      <c r="H400" s="8">
        <v>42867</v>
      </c>
    </row>
    <row r="401" spans="1:8" ht="24" customHeight="1" x14ac:dyDescent="0.25">
      <c r="A401" s="12">
        <v>2017029004</v>
      </c>
      <c r="B401" s="5">
        <v>42863</v>
      </c>
      <c r="C401" s="5">
        <v>42885</v>
      </c>
      <c r="D401" s="4" t="s">
        <v>18</v>
      </c>
      <c r="E401" s="13" t="s">
        <v>14</v>
      </c>
      <c r="F401" s="7" t="s">
        <v>428</v>
      </c>
      <c r="G401" s="6">
        <v>2017034677</v>
      </c>
      <c r="H401" s="8">
        <v>42885</v>
      </c>
    </row>
    <row r="402" spans="1:8" ht="24" customHeight="1" x14ac:dyDescent="0.25">
      <c r="A402" s="12">
        <v>2017029008</v>
      </c>
      <c r="B402" s="5">
        <v>42863</v>
      </c>
      <c r="C402" s="5">
        <v>42885</v>
      </c>
      <c r="D402" s="4" t="s">
        <v>18</v>
      </c>
      <c r="E402" s="13" t="s">
        <v>14</v>
      </c>
      <c r="F402" s="7" t="s">
        <v>429</v>
      </c>
      <c r="G402" s="6">
        <v>2017033145</v>
      </c>
      <c r="H402" s="8">
        <v>42878</v>
      </c>
    </row>
    <row r="403" spans="1:8" ht="24" customHeight="1" x14ac:dyDescent="0.25">
      <c r="A403" s="12">
        <v>2017029027</v>
      </c>
      <c r="B403" s="5">
        <v>42863</v>
      </c>
      <c r="C403" s="5">
        <v>42907</v>
      </c>
      <c r="D403" s="4" t="s">
        <v>44</v>
      </c>
      <c r="E403" s="11" t="s">
        <v>8</v>
      </c>
      <c r="F403" s="7" t="s">
        <v>430</v>
      </c>
      <c r="G403" s="6">
        <v>2017041244</v>
      </c>
      <c r="H403" s="8">
        <v>42914</v>
      </c>
    </row>
    <row r="404" spans="1:8" ht="24" customHeight="1" x14ac:dyDescent="0.25">
      <c r="A404" s="12">
        <v>2017029018</v>
      </c>
      <c r="B404" s="5">
        <v>42863</v>
      </c>
      <c r="C404" s="5">
        <v>42885</v>
      </c>
      <c r="D404" s="4" t="s">
        <v>18</v>
      </c>
      <c r="E404" s="11" t="s">
        <v>8</v>
      </c>
      <c r="F404" s="7" t="s">
        <v>431</v>
      </c>
      <c r="G404" s="6">
        <v>2017030608</v>
      </c>
      <c r="H404" s="8">
        <v>42867</v>
      </c>
    </row>
    <row r="405" spans="1:8" ht="24" customHeight="1" x14ac:dyDescent="0.25">
      <c r="A405" s="12">
        <v>2017029030</v>
      </c>
      <c r="B405" s="5">
        <v>42863</v>
      </c>
      <c r="C405" s="5">
        <v>42885</v>
      </c>
      <c r="D405" s="4" t="s">
        <v>18</v>
      </c>
      <c r="E405" s="13" t="s">
        <v>9</v>
      </c>
      <c r="F405" s="7" t="s">
        <v>432</v>
      </c>
      <c r="G405" s="6">
        <v>2017034339</v>
      </c>
      <c r="H405" s="8">
        <v>42881</v>
      </c>
    </row>
    <row r="406" spans="1:8" ht="24" customHeight="1" x14ac:dyDescent="0.25">
      <c r="A406" s="12">
        <v>2017029168</v>
      </c>
      <c r="B406" s="5">
        <v>42863</v>
      </c>
      <c r="C406" s="5">
        <v>42907</v>
      </c>
      <c r="D406" s="4" t="s">
        <v>44</v>
      </c>
      <c r="E406" s="11" t="s">
        <v>8</v>
      </c>
      <c r="F406" s="7" t="s">
        <v>433</v>
      </c>
      <c r="G406" s="6">
        <v>2017034959</v>
      </c>
      <c r="H406" s="8">
        <v>42886</v>
      </c>
    </row>
    <row r="407" spans="1:8" ht="24" customHeight="1" x14ac:dyDescent="0.25">
      <c r="A407" s="12">
        <v>2017029163</v>
      </c>
      <c r="B407" s="5">
        <v>42863</v>
      </c>
      <c r="C407" s="5">
        <v>42885</v>
      </c>
      <c r="D407" s="4" t="s">
        <v>18</v>
      </c>
      <c r="E407" s="11" t="s">
        <v>8</v>
      </c>
      <c r="F407" s="7" t="s">
        <v>434</v>
      </c>
      <c r="G407" s="6">
        <v>2017031495</v>
      </c>
      <c r="H407" s="8">
        <v>42871</v>
      </c>
    </row>
    <row r="408" spans="1:8" ht="24" customHeight="1" x14ac:dyDescent="0.25">
      <c r="A408" s="12">
        <v>2017029143</v>
      </c>
      <c r="B408" s="5">
        <v>42863</v>
      </c>
      <c r="C408" s="5">
        <v>42907</v>
      </c>
      <c r="D408" s="4" t="s">
        <v>44</v>
      </c>
      <c r="E408" s="11" t="s">
        <v>8</v>
      </c>
      <c r="F408" s="7" t="s">
        <v>435</v>
      </c>
      <c r="G408" s="6">
        <v>2017040743</v>
      </c>
      <c r="H408" s="8">
        <v>42913</v>
      </c>
    </row>
    <row r="409" spans="1:8" ht="24" customHeight="1" x14ac:dyDescent="0.25">
      <c r="A409" s="12">
        <v>2017029239</v>
      </c>
      <c r="B409" s="5">
        <v>42863</v>
      </c>
      <c r="C409" s="5">
        <v>42885</v>
      </c>
      <c r="D409" s="4" t="s">
        <v>18</v>
      </c>
      <c r="E409" s="13" t="s">
        <v>14</v>
      </c>
      <c r="F409" s="7" t="s">
        <v>436</v>
      </c>
      <c r="G409" s="6">
        <v>2017033542</v>
      </c>
      <c r="H409" s="8">
        <v>42879</v>
      </c>
    </row>
    <row r="410" spans="1:8" ht="24" customHeight="1" x14ac:dyDescent="0.25">
      <c r="A410" s="12">
        <v>2017029261</v>
      </c>
      <c r="B410" s="5">
        <v>42863</v>
      </c>
      <c r="C410" s="5">
        <v>42885</v>
      </c>
      <c r="D410" s="4" t="s">
        <v>16</v>
      </c>
      <c r="E410" s="11" t="s">
        <v>10</v>
      </c>
      <c r="F410" s="7" t="s">
        <v>437</v>
      </c>
      <c r="G410" s="6">
        <v>2017034027</v>
      </c>
      <c r="H410" s="8">
        <v>42880</v>
      </c>
    </row>
    <row r="411" spans="1:8" ht="24" customHeight="1" x14ac:dyDescent="0.25">
      <c r="A411" s="12">
        <v>2017029225</v>
      </c>
      <c r="B411" s="5">
        <v>42863</v>
      </c>
      <c r="C411" s="5">
        <v>42885</v>
      </c>
      <c r="D411" s="4" t="s">
        <v>18</v>
      </c>
      <c r="E411" s="13" t="s">
        <v>14</v>
      </c>
      <c r="F411" s="7" t="s">
        <v>438</v>
      </c>
      <c r="G411" s="6">
        <v>2017033682</v>
      </c>
      <c r="H411" s="8">
        <v>42879</v>
      </c>
    </row>
    <row r="412" spans="1:8" ht="24" customHeight="1" x14ac:dyDescent="0.25">
      <c r="A412" s="12">
        <v>2017029268</v>
      </c>
      <c r="B412" s="5">
        <v>42863</v>
      </c>
      <c r="C412" s="5">
        <v>42885</v>
      </c>
      <c r="D412" s="4" t="s">
        <v>18</v>
      </c>
      <c r="E412" s="13" t="s">
        <v>9</v>
      </c>
      <c r="F412" s="7" t="s">
        <v>439</v>
      </c>
      <c r="G412" s="6">
        <v>2017031193</v>
      </c>
      <c r="H412" s="8">
        <v>42870</v>
      </c>
    </row>
    <row r="413" spans="1:8" ht="24" customHeight="1" x14ac:dyDescent="0.25">
      <c r="A413" s="12">
        <v>2017029266</v>
      </c>
      <c r="B413" s="5">
        <v>42863</v>
      </c>
      <c r="C413" s="5">
        <v>42885</v>
      </c>
      <c r="D413" s="4" t="s">
        <v>18</v>
      </c>
      <c r="E413" s="13" t="s">
        <v>9</v>
      </c>
      <c r="F413" s="7" t="s">
        <v>440</v>
      </c>
      <c r="G413" s="6">
        <v>2017031193</v>
      </c>
      <c r="H413" s="8">
        <v>42870</v>
      </c>
    </row>
    <row r="414" spans="1:8" ht="24" customHeight="1" x14ac:dyDescent="0.25">
      <c r="A414" s="12">
        <v>2017029646</v>
      </c>
      <c r="B414" s="5">
        <v>42864</v>
      </c>
      <c r="C414" s="5">
        <v>42878</v>
      </c>
      <c r="D414" s="4" t="s">
        <v>16</v>
      </c>
      <c r="E414" s="11" t="s">
        <v>8</v>
      </c>
      <c r="F414" s="7" t="s">
        <v>441</v>
      </c>
      <c r="G414" s="6">
        <v>2017032793</v>
      </c>
      <c r="H414" s="8">
        <v>42877</v>
      </c>
    </row>
    <row r="415" spans="1:8" ht="24" customHeight="1" x14ac:dyDescent="0.25">
      <c r="A415" s="12">
        <v>2017029647</v>
      </c>
      <c r="B415" s="5">
        <v>42864</v>
      </c>
      <c r="C415" s="5">
        <v>42908</v>
      </c>
      <c r="D415" s="4" t="s">
        <v>44</v>
      </c>
      <c r="E415" s="11" t="s">
        <v>8</v>
      </c>
      <c r="F415" s="7" t="s">
        <v>442</v>
      </c>
      <c r="G415" s="6">
        <v>2017042970</v>
      </c>
      <c r="H415" s="8">
        <v>42921</v>
      </c>
    </row>
    <row r="416" spans="1:8" ht="24" customHeight="1" x14ac:dyDescent="0.25">
      <c r="A416" s="12">
        <v>2017029650</v>
      </c>
      <c r="B416" s="5">
        <v>42864</v>
      </c>
      <c r="C416" s="5">
        <v>42908</v>
      </c>
      <c r="D416" s="4" t="s">
        <v>44</v>
      </c>
      <c r="E416" s="11" t="s">
        <v>8</v>
      </c>
      <c r="F416" s="7" t="s">
        <v>442</v>
      </c>
      <c r="G416" s="6">
        <v>2017042970</v>
      </c>
      <c r="H416" s="8">
        <v>42921</v>
      </c>
    </row>
    <row r="417" spans="1:8" ht="24" customHeight="1" x14ac:dyDescent="0.25">
      <c r="A417" s="12">
        <v>2017029651</v>
      </c>
      <c r="B417" s="5">
        <v>42864</v>
      </c>
      <c r="C417" s="5">
        <v>42908</v>
      </c>
      <c r="D417" s="4" t="s">
        <v>44</v>
      </c>
      <c r="E417" s="11" t="s">
        <v>8</v>
      </c>
      <c r="F417" s="7" t="s">
        <v>442</v>
      </c>
      <c r="G417" s="6">
        <v>2017042970</v>
      </c>
      <c r="H417" s="8">
        <v>42921</v>
      </c>
    </row>
    <row r="418" spans="1:8" ht="24" customHeight="1" x14ac:dyDescent="0.25">
      <c r="A418" s="7">
        <v>2017029652</v>
      </c>
      <c r="B418" s="5">
        <v>42864</v>
      </c>
      <c r="C418" s="5">
        <v>42886</v>
      </c>
      <c r="D418" s="4" t="s">
        <v>18</v>
      </c>
      <c r="E418" s="11" t="s">
        <v>8</v>
      </c>
      <c r="F418" s="7" t="s">
        <v>443</v>
      </c>
      <c r="G418" s="6">
        <v>2017033794</v>
      </c>
      <c r="H418" s="8">
        <v>42880</v>
      </c>
    </row>
    <row r="419" spans="1:8" ht="24" customHeight="1" x14ac:dyDescent="0.25">
      <c r="A419" s="12">
        <v>2017029655</v>
      </c>
      <c r="B419" s="5">
        <v>42864</v>
      </c>
      <c r="C419" s="5">
        <v>42886</v>
      </c>
      <c r="D419" s="4" t="s">
        <v>18</v>
      </c>
      <c r="E419" s="11" t="s">
        <v>8</v>
      </c>
      <c r="F419" s="7" t="s">
        <v>443</v>
      </c>
      <c r="G419" s="6">
        <v>2017034126</v>
      </c>
      <c r="H419" s="8">
        <v>42881</v>
      </c>
    </row>
    <row r="420" spans="1:8" ht="24" customHeight="1" x14ac:dyDescent="0.25">
      <c r="A420" s="7">
        <v>2017029656</v>
      </c>
      <c r="B420" s="5">
        <v>42864</v>
      </c>
      <c r="C420" s="5">
        <v>42886</v>
      </c>
      <c r="D420" s="4" t="s">
        <v>18</v>
      </c>
      <c r="E420" s="11" t="s">
        <v>8</v>
      </c>
      <c r="F420" s="7" t="s">
        <v>443</v>
      </c>
      <c r="G420" s="6">
        <v>2017034124</v>
      </c>
      <c r="H420" s="8">
        <v>42881</v>
      </c>
    </row>
    <row r="421" spans="1:8" ht="24" customHeight="1" x14ac:dyDescent="0.25">
      <c r="A421" s="12">
        <v>2017029664</v>
      </c>
      <c r="B421" s="5">
        <v>42864</v>
      </c>
      <c r="C421" s="5">
        <v>42878</v>
      </c>
      <c r="D421" s="4" t="s">
        <v>16</v>
      </c>
      <c r="E421" s="13" t="s">
        <v>14</v>
      </c>
      <c r="F421" s="7" t="s">
        <v>444</v>
      </c>
      <c r="G421" s="6">
        <v>2017033305</v>
      </c>
      <c r="H421" s="8">
        <v>42878</v>
      </c>
    </row>
    <row r="422" spans="1:8" ht="24" customHeight="1" x14ac:dyDescent="0.25">
      <c r="A422" s="12">
        <v>2017029667</v>
      </c>
      <c r="B422" s="5">
        <v>42864</v>
      </c>
      <c r="C422" s="5">
        <v>42886</v>
      </c>
      <c r="D422" s="4" t="s">
        <v>18</v>
      </c>
      <c r="E422" s="13" t="s">
        <v>14</v>
      </c>
      <c r="F422" s="7" t="s">
        <v>445</v>
      </c>
      <c r="G422" s="6">
        <v>2017032851</v>
      </c>
      <c r="H422" s="8">
        <v>42877</v>
      </c>
    </row>
    <row r="423" spans="1:8" ht="24" customHeight="1" x14ac:dyDescent="0.25">
      <c r="A423" s="12">
        <v>2017029674</v>
      </c>
      <c r="B423" s="5">
        <v>42864</v>
      </c>
      <c r="C423" s="5">
        <v>42878</v>
      </c>
      <c r="D423" s="4" t="s">
        <v>16</v>
      </c>
      <c r="E423" s="11" t="s">
        <v>13</v>
      </c>
      <c r="F423" s="7" t="s">
        <v>446</v>
      </c>
      <c r="G423" s="6">
        <v>2017030355</v>
      </c>
      <c r="H423" s="8">
        <v>42866</v>
      </c>
    </row>
    <row r="424" spans="1:8" ht="24" customHeight="1" x14ac:dyDescent="0.25">
      <c r="A424" s="12">
        <v>2017029675</v>
      </c>
      <c r="B424" s="5">
        <v>42864</v>
      </c>
      <c r="C424" s="5">
        <v>42886</v>
      </c>
      <c r="D424" s="4" t="s">
        <v>18</v>
      </c>
      <c r="E424" s="13" t="s">
        <v>14</v>
      </c>
      <c r="F424" s="7" t="s">
        <v>447</v>
      </c>
      <c r="G424" s="6">
        <v>2017034410</v>
      </c>
      <c r="H424" s="8">
        <v>42885</v>
      </c>
    </row>
    <row r="425" spans="1:8" ht="24" customHeight="1" x14ac:dyDescent="0.25">
      <c r="A425" s="12">
        <v>2017029681</v>
      </c>
      <c r="B425" s="5">
        <v>42864</v>
      </c>
      <c r="C425" s="5">
        <v>42886</v>
      </c>
      <c r="D425" s="4" t="s">
        <v>18</v>
      </c>
      <c r="E425" s="13" t="s">
        <v>14</v>
      </c>
      <c r="F425" s="7" t="s">
        <v>448</v>
      </c>
      <c r="G425" s="6">
        <v>2017034661</v>
      </c>
      <c r="H425" s="8">
        <v>42885</v>
      </c>
    </row>
    <row r="426" spans="1:8" ht="24" customHeight="1" x14ac:dyDescent="0.25">
      <c r="A426" s="12">
        <v>2017029684</v>
      </c>
      <c r="B426" s="5">
        <v>42864</v>
      </c>
      <c r="C426" s="5">
        <v>42886</v>
      </c>
      <c r="D426" s="4" t="s">
        <v>18</v>
      </c>
      <c r="E426" s="11" t="s">
        <v>8</v>
      </c>
      <c r="F426" s="7" t="s">
        <v>449</v>
      </c>
      <c r="G426" s="6">
        <v>2017032362</v>
      </c>
      <c r="H426" s="8">
        <v>42874</v>
      </c>
    </row>
    <row r="427" spans="1:8" ht="24" customHeight="1" x14ac:dyDescent="0.25">
      <c r="A427" s="12">
        <v>2017029478</v>
      </c>
      <c r="B427" s="5">
        <v>42864</v>
      </c>
      <c r="C427" s="5">
        <v>42886</v>
      </c>
      <c r="D427" s="4" t="s">
        <v>18</v>
      </c>
      <c r="E427" s="13" t="s">
        <v>14</v>
      </c>
      <c r="F427" s="7" t="s">
        <v>450</v>
      </c>
      <c r="G427" s="6">
        <v>2017033154</v>
      </c>
      <c r="H427" s="8">
        <v>42878</v>
      </c>
    </row>
    <row r="428" spans="1:8" ht="24" customHeight="1" x14ac:dyDescent="0.25">
      <c r="A428" s="12">
        <v>2017029480</v>
      </c>
      <c r="B428" s="5">
        <v>42864</v>
      </c>
      <c r="C428" s="5">
        <v>42886</v>
      </c>
      <c r="D428" s="4" t="s">
        <v>18</v>
      </c>
      <c r="E428" s="13" t="s">
        <v>14</v>
      </c>
      <c r="F428" s="7" t="s">
        <v>451</v>
      </c>
      <c r="G428" s="6">
        <v>2017031008</v>
      </c>
      <c r="H428" s="8">
        <v>42870</v>
      </c>
    </row>
    <row r="429" spans="1:8" ht="24" customHeight="1" x14ac:dyDescent="0.25">
      <c r="A429" s="12">
        <v>2017029483</v>
      </c>
      <c r="B429" s="5">
        <v>42864</v>
      </c>
      <c r="C429" s="5">
        <v>42886</v>
      </c>
      <c r="D429" s="4" t="s">
        <v>18</v>
      </c>
      <c r="E429" s="13" t="s">
        <v>9</v>
      </c>
      <c r="F429" s="7" t="s">
        <v>452</v>
      </c>
      <c r="G429" s="6">
        <v>2017033445</v>
      </c>
      <c r="H429" s="8">
        <v>42879</v>
      </c>
    </row>
    <row r="430" spans="1:8" ht="24" customHeight="1" x14ac:dyDescent="0.25">
      <c r="A430" s="12">
        <v>2017029484</v>
      </c>
      <c r="B430" s="5">
        <v>42864</v>
      </c>
      <c r="C430" s="5">
        <v>42886</v>
      </c>
      <c r="D430" s="4" t="s">
        <v>18</v>
      </c>
      <c r="E430" s="11" t="s">
        <v>8</v>
      </c>
      <c r="F430" s="7" t="s">
        <v>453</v>
      </c>
      <c r="G430" s="6">
        <v>2017030618</v>
      </c>
      <c r="H430" s="8">
        <v>42867</v>
      </c>
    </row>
    <row r="431" spans="1:8" ht="24" customHeight="1" x14ac:dyDescent="0.25">
      <c r="A431" s="12">
        <v>2017029487</v>
      </c>
      <c r="B431" s="5">
        <v>42864</v>
      </c>
      <c r="C431" s="5">
        <v>42886</v>
      </c>
      <c r="D431" s="4" t="s">
        <v>18</v>
      </c>
      <c r="E431" s="11" t="s">
        <v>8</v>
      </c>
      <c r="F431" s="7" t="s">
        <v>454</v>
      </c>
      <c r="G431" s="6">
        <v>2017034009</v>
      </c>
      <c r="H431" s="8">
        <v>42880</v>
      </c>
    </row>
    <row r="432" spans="1:8" ht="24" customHeight="1" x14ac:dyDescent="0.25">
      <c r="A432" s="12" t="s">
        <v>455</v>
      </c>
      <c r="B432" s="5">
        <v>42864</v>
      </c>
      <c r="C432" s="5">
        <v>42908</v>
      </c>
      <c r="D432" s="4" t="s">
        <v>44</v>
      </c>
      <c r="E432" s="11" t="s">
        <v>8</v>
      </c>
      <c r="F432" s="7" t="s">
        <v>456</v>
      </c>
      <c r="G432" s="6">
        <v>2017034959</v>
      </c>
      <c r="H432" s="8">
        <v>42886</v>
      </c>
    </row>
    <row r="433" spans="1:8" ht="24" customHeight="1" x14ac:dyDescent="0.25">
      <c r="A433" s="12">
        <v>2017029490</v>
      </c>
      <c r="B433" s="5">
        <v>42864</v>
      </c>
      <c r="C433" s="5">
        <v>42886</v>
      </c>
      <c r="D433" s="4" t="s">
        <v>18</v>
      </c>
      <c r="E433" s="13" t="s">
        <v>14</v>
      </c>
      <c r="F433" s="7" t="s">
        <v>457</v>
      </c>
      <c r="G433" s="6">
        <v>2017032909</v>
      </c>
      <c r="H433" s="8">
        <v>42877</v>
      </c>
    </row>
    <row r="434" spans="1:8" ht="24" customHeight="1" x14ac:dyDescent="0.25">
      <c r="A434" s="12">
        <v>2017029491</v>
      </c>
      <c r="B434" s="5">
        <v>42864</v>
      </c>
      <c r="C434" s="5">
        <v>42886</v>
      </c>
      <c r="D434" s="4" t="s">
        <v>18</v>
      </c>
      <c r="E434" s="13" t="s">
        <v>14</v>
      </c>
      <c r="F434" s="7" t="s">
        <v>458</v>
      </c>
      <c r="G434" s="6">
        <v>2017033546</v>
      </c>
      <c r="H434" s="8">
        <v>42879</v>
      </c>
    </row>
    <row r="435" spans="1:8" ht="24" customHeight="1" x14ac:dyDescent="0.25">
      <c r="A435" s="12">
        <v>2017029522</v>
      </c>
      <c r="B435" s="5">
        <v>42864</v>
      </c>
      <c r="C435" s="5">
        <v>42878</v>
      </c>
      <c r="D435" s="4" t="s">
        <v>16</v>
      </c>
      <c r="E435" s="13" t="s">
        <v>14</v>
      </c>
      <c r="F435" s="7" t="s">
        <v>459</v>
      </c>
      <c r="G435" s="6">
        <v>2017031200</v>
      </c>
      <c r="H435" s="8">
        <v>42870</v>
      </c>
    </row>
    <row r="436" spans="1:8" ht="24" customHeight="1" x14ac:dyDescent="0.25">
      <c r="A436" s="12">
        <v>2017029801</v>
      </c>
      <c r="B436" s="5">
        <v>42865</v>
      </c>
      <c r="C436" s="5">
        <v>42909</v>
      </c>
      <c r="D436" s="4" t="s">
        <v>44</v>
      </c>
      <c r="E436" s="11" t="s">
        <v>10</v>
      </c>
      <c r="F436" s="7" t="s">
        <v>460</v>
      </c>
      <c r="G436" s="6">
        <v>2017034872</v>
      </c>
      <c r="H436" s="8">
        <v>42886</v>
      </c>
    </row>
    <row r="437" spans="1:8" ht="24" customHeight="1" x14ac:dyDescent="0.25">
      <c r="A437" s="12">
        <v>2017029858</v>
      </c>
      <c r="B437" s="5">
        <v>42865</v>
      </c>
      <c r="C437" s="5">
        <v>42887</v>
      </c>
      <c r="D437" s="4" t="s">
        <v>18</v>
      </c>
      <c r="E437" s="11" t="s">
        <v>7</v>
      </c>
      <c r="F437" s="7" t="s">
        <v>461</v>
      </c>
      <c r="G437" s="6">
        <v>2017034291</v>
      </c>
      <c r="H437" s="8">
        <v>42881</v>
      </c>
    </row>
    <row r="438" spans="1:8" ht="24" customHeight="1" x14ac:dyDescent="0.25">
      <c r="A438" s="12">
        <v>2017029961</v>
      </c>
      <c r="B438" s="5">
        <v>42865</v>
      </c>
      <c r="C438" s="5">
        <v>42887</v>
      </c>
      <c r="D438" s="4" t="s">
        <v>18</v>
      </c>
      <c r="E438" s="13" t="s">
        <v>14</v>
      </c>
      <c r="F438" s="7" t="s">
        <v>462</v>
      </c>
      <c r="G438" s="6">
        <v>2017035101</v>
      </c>
      <c r="H438" s="8">
        <v>42886</v>
      </c>
    </row>
    <row r="439" spans="1:8" ht="24" customHeight="1" x14ac:dyDescent="0.25">
      <c r="A439" s="12">
        <v>2017029906</v>
      </c>
      <c r="B439" s="5">
        <v>42865</v>
      </c>
      <c r="C439" s="5">
        <v>42887</v>
      </c>
      <c r="D439" s="4" t="s">
        <v>18</v>
      </c>
      <c r="E439" s="13" t="s">
        <v>14</v>
      </c>
      <c r="F439" s="7" t="s">
        <v>463</v>
      </c>
      <c r="G439" s="6">
        <v>2017033100</v>
      </c>
      <c r="H439" s="8">
        <v>42878</v>
      </c>
    </row>
    <row r="440" spans="1:8" ht="24" customHeight="1" x14ac:dyDescent="0.25">
      <c r="A440" s="12">
        <v>2017030061</v>
      </c>
      <c r="B440" s="5">
        <v>42865</v>
      </c>
      <c r="C440" s="5">
        <v>42887</v>
      </c>
      <c r="D440" s="4" t="s">
        <v>18</v>
      </c>
      <c r="E440" s="11" t="s">
        <v>10</v>
      </c>
      <c r="F440" s="7" t="s">
        <v>464</v>
      </c>
      <c r="G440" s="6">
        <v>2017034873</v>
      </c>
      <c r="H440" s="8">
        <v>42886</v>
      </c>
    </row>
    <row r="441" spans="1:8" ht="24" customHeight="1" x14ac:dyDescent="0.25">
      <c r="A441" s="12">
        <v>2017029997</v>
      </c>
      <c r="B441" s="5">
        <v>42865</v>
      </c>
      <c r="C441" s="5">
        <v>42887</v>
      </c>
      <c r="D441" s="4" t="s">
        <v>18</v>
      </c>
      <c r="E441" s="11" t="s">
        <v>7</v>
      </c>
      <c r="F441" s="7" t="s">
        <v>465</v>
      </c>
      <c r="G441" s="6">
        <v>2017035020</v>
      </c>
      <c r="H441" s="8">
        <v>42886</v>
      </c>
    </row>
    <row r="442" spans="1:8" ht="24" customHeight="1" x14ac:dyDescent="0.25">
      <c r="A442" s="12">
        <v>2017029982</v>
      </c>
      <c r="B442" s="5">
        <v>42865</v>
      </c>
      <c r="C442" s="5">
        <v>42887</v>
      </c>
      <c r="D442" s="4" t="s">
        <v>18</v>
      </c>
      <c r="E442" s="13" t="s">
        <v>14</v>
      </c>
      <c r="F442" s="7" t="s">
        <v>466</v>
      </c>
      <c r="G442" s="6">
        <v>2017035507</v>
      </c>
      <c r="H442" s="8">
        <v>42887</v>
      </c>
    </row>
    <row r="443" spans="1:8" ht="24" customHeight="1" x14ac:dyDescent="0.25">
      <c r="A443" s="12">
        <v>2017029836</v>
      </c>
      <c r="B443" s="5">
        <v>42865</v>
      </c>
      <c r="C443" s="5">
        <v>42887</v>
      </c>
      <c r="D443" s="4" t="s">
        <v>18</v>
      </c>
      <c r="E443" s="13" t="s">
        <v>29</v>
      </c>
      <c r="F443" s="7" t="s">
        <v>467</v>
      </c>
      <c r="G443" s="6">
        <v>2017034918</v>
      </c>
      <c r="H443" s="8">
        <v>42886</v>
      </c>
    </row>
    <row r="444" spans="1:8" ht="24" customHeight="1" x14ac:dyDescent="0.25">
      <c r="A444" s="12">
        <v>2017030167</v>
      </c>
      <c r="B444" s="5">
        <v>42866</v>
      </c>
      <c r="C444" s="5">
        <v>42888</v>
      </c>
      <c r="D444" s="4" t="s">
        <v>18</v>
      </c>
      <c r="E444" s="13" t="s">
        <v>9</v>
      </c>
      <c r="F444" s="7" t="s">
        <v>468</v>
      </c>
      <c r="G444" s="6">
        <v>2017034359</v>
      </c>
      <c r="H444" s="8">
        <v>42881</v>
      </c>
    </row>
    <row r="445" spans="1:8" ht="24" customHeight="1" x14ac:dyDescent="0.25">
      <c r="A445" s="12">
        <v>2017030174</v>
      </c>
      <c r="B445" s="5">
        <v>42866</v>
      </c>
      <c r="C445" s="5">
        <v>42888</v>
      </c>
      <c r="D445" s="4" t="s">
        <v>18</v>
      </c>
      <c r="E445" s="13" t="s">
        <v>14</v>
      </c>
      <c r="F445" s="7" t="s">
        <v>469</v>
      </c>
      <c r="G445" s="6">
        <v>2017035512</v>
      </c>
      <c r="H445" s="8">
        <v>42887</v>
      </c>
    </row>
    <row r="446" spans="1:8" ht="24" customHeight="1" x14ac:dyDescent="0.25">
      <c r="A446" s="12">
        <v>2017030175</v>
      </c>
      <c r="B446" s="5">
        <v>42866</v>
      </c>
      <c r="C446" s="5">
        <v>42888</v>
      </c>
      <c r="D446" s="4" t="s">
        <v>18</v>
      </c>
      <c r="E446" s="13" t="s">
        <v>14</v>
      </c>
      <c r="F446" s="7" t="s">
        <v>470</v>
      </c>
      <c r="G446" s="6">
        <v>2017031988</v>
      </c>
      <c r="H446" s="8">
        <v>42873</v>
      </c>
    </row>
    <row r="447" spans="1:8" ht="24" customHeight="1" x14ac:dyDescent="0.25">
      <c r="A447" s="12">
        <v>2017030176</v>
      </c>
      <c r="B447" s="5">
        <v>42866</v>
      </c>
      <c r="C447" s="5">
        <v>42888</v>
      </c>
      <c r="D447" s="4" t="s">
        <v>18</v>
      </c>
      <c r="E447" s="13" t="s">
        <v>14</v>
      </c>
      <c r="F447" s="7" t="s">
        <v>471</v>
      </c>
      <c r="G447" s="6">
        <v>2017035503</v>
      </c>
      <c r="H447" s="8">
        <v>42887</v>
      </c>
    </row>
    <row r="448" spans="1:8" ht="24" customHeight="1" x14ac:dyDescent="0.25">
      <c r="A448" s="12">
        <v>2017030178</v>
      </c>
      <c r="B448" s="5">
        <v>42866</v>
      </c>
      <c r="C448" s="5">
        <v>42888</v>
      </c>
      <c r="D448" s="4" t="s">
        <v>18</v>
      </c>
      <c r="E448" s="11" t="s">
        <v>8</v>
      </c>
      <c r="F448" s="7" t="s">
        <v>472</v>
      </c>
      <c r="G448" s="6">
        <v>2017035361</v>
      </c>
      <c r="H448" s="8">
        <v>42887</v>
      </c>
    </row>
    <row r="449" spans="1:8" ht="24" customHeight="1" x14ac:dyDescent="0.25">
      <c r="A449" s="12">
        <v>2017030173</v>
      </c>
      <c r="B449" s="5">
        <v>42866</v>
      </c>
      <c r="C449" s="5">
        <v>42888</v>
      </c>
      <c r="D449" s="4" t="s">
        <v>18</v>
      </c>
      <c r="E449" s="11" t="s">
        <v>8</v>
      </c>
      <c r="F449" s="7" t="s">
        <v>473</v>
      </c>
      <c r="G449" s="6">
        <v>2017035039</v>
      </c>
      <c r="H449" s="8">
        <v>42886</v>
      </c>
    </row>
    <row r="450" spans="1:8" ht="24" customHeight="1" x14ac:dyDescent="0.25">
      <c r="A450" s="12">
        <v>2017030185</v>
      </c>
      <c r="B450" s="5">
        <v>42866</v>
      </c>
      <c r="C450" s="5">
        <v>42880</v>
      </c>
      <c r="D450" s="4" t="s">
        <v>16</v>
      </c>
      <c r="E450" s="11" t="s">
        <v>46</v>
      </c>
      <c r="F450" s="7" t="s">
        <v>474</v>
      </c>
      <c r="G450" s="6">
        <v>2017033715</v>
      </c>
      <c r="H450" s="8">
        <v>42879</v>
      </c>
    </row>
    <row r="451" spans="1:8" ht="24" customHeight="1" x14ac:dyDescent="0.25">
      <c r="A451" s="12">
        <v>2017030237</v>
      </c>
      <c r="B451" s="5">
        <v>42866</v>
      </c>
      <c r="C451" s="5">
        <v>42888</v>
      </c>
      <c r="D451" s="4" t="s">
        <v>18</v>
      </c>
      <c r="E451" s="11" t="s">
        <v>10</v>
      </c>
      <c r="F451" s="7" t="s">
        <v>475</v>
      </c>
      <c r="G451" s="6">
        <v>2017035494</v>
      </c>
      <c r="H451" s="8">
        <v>42887</v>
      </c>
    </row>
    <row r="452" spans="1:8" ht="24" customHeight="1" x14ac:dyDescent="0.25">
      <c r="A452" s="12">
        <v>2017030238</v>
      </c>
      <c r="B452" s="5">
        <v>42866</v>
      </c>
      <c r="C452" s="5">
        <v>42888</v>
      </c>
      <c r="D452" s="4" t="s">
        <v>18</v>
      </c>
      <c r="E452" s="13" t="s">
        <v>14</v>
      </c>
      <c r="F452" s="7" t="s">
        <v>476</v>
      </c>
      <c r="G452" s="6">
        <v>2017035495</v>
      </c>
      <c r="H452" s="8">
        <v>42887</v>
      </c>
    </row>
    <row r="453" spans="1:8" ht="24" customHeight="1" x14ac:dyDescent="0.25">
      <c r="A453" s="12">
        <v>2017030235</v>
      </c>
      <c r="B453" s="5">
        <v>42866</v>
      </c>
      <c r="C453" s="5">
        <v>42888</v>
      </c>
      <c r="D453" s="4" t="s">
        <v>18</v>
      </c>
      <c r="E453" s="13" t="s">
        <v>14</v>
      </c>
      <c r="F453" s="7" t="s">
        <v>477</v>
      </c>
      <c r="G453" s="6">
        <v>2017032225</v>
      </c>
      <c r="H453" s="8">
        <v>42873</v>
      </c>
    </row>
    <row r="454" spans="1:8" ht="24" customHeight="1" x14ac:dyDescent="0.25">
      <c r="A454" s="12">
        <v>2017030233</v>
      </c>
      <c r="B454" s="5">
        <v>42866</v>
      </c>
      <c r="C454" s="5">
        <v>42888</v>
      </c>
      <c r="D454" s="4" t="s">
        <v>18</v>
      </c>
      <c r="E454" s="13" t="s">
        <v>14</v>
      </c>
      <c r="F454" s="7" t="s">
        <v>478</v>
      </c>
      <c r="G454" s="6">
        <v>2017031977</v>
      </c>
      <c r="H454" s="8">
        <v>42873</v>
      </c>
    </row>
    <row r="455" spans="1:8" ht="24" customHeight="1" x14ac:dyDescent="0.25">
      <c r="A455" s="12">
        <v>2017030229</v>
      </c>
      <c r="B455" s="5">
        <v>42866</v>
      </c>
      <c r="C455" s="5">
        <v>42888</v>
      </c>
      <c r="D455" s="4" t="s">
        <v>18</v>
      </c>
      <c r="E455" s="13" t="s">
        <v>14</v>
      </c>
      <c r="F455" s="7" t="s">
        <v>479</v>
      </c>
      <c r="G455" s="6">
        <v>2017034798</v>
      </c>
      <c r="H455" s="8">
        <v>42886</v>
      </c>
    </row>
    <row r="456" spans="1:8" ht="24" customHeight="1" x14ac:dyDescent="0.25">
      <c r="A456" s="12">
        <v>2017030210</v>
      </c>
      <c r="B456" s="5">
        <v>42866</v>
      </c>
      <c r="C456" s="5">
        <v>42888</v>
      </c>
      <c r="D456" s="4" t="s">
        <v>18</v>
      </c>
      <c r="E456" s="13" t="s">
        <v>14</v>
      </c>
      <c r="F456" s="7" t="s">
        <v>480</v>
      </c>
      <c r="G456" s="6">
        <v>2017035489</v>
      </c>
      <c r="H456" s="8">
        <v>42887</v>
      </c>
    </row>
    <row r="457" spans="1:8" ht="24" customHeight="1" x14ac:dyDescent="0.25">
      <c r="A457" s="12">
        <v>2017030231</v>
      </c>
      <c r="B457" s="5">
        <v>42866</v>
      </c>
      <c r="C457" s="5">
        <v>42888</v>
      </c>
      <c r="D457" s="4" t="s">
        <v>18</v>
      </c>
      <c r="E457" s="13" t="s">
        <v>14</v>
      </c>
      <c r="F457" s="7" t="s">
        <v>481</v>
      </c>
      <c r="G457" s="6">
        <v>2017035498</v>
      </c>
      <c r="H457" s="8">
        <v>42887</v>
      </c>
    </row>
    <row r="458" spans="1:8" ht="24" customHeight="1" x14ac:dyDescent="0.25">
      <c r="A458" s="12">
        <v>2017030243</v>
      </c>
      <c r="B458" s="5">
        <v>42866</v>
      </c>
      <c r="C458" s="5">
        <v>42888</v>
      </c>
      <c r="D458" s="4" t="s">
        <v>18</v>
      </c>
      <c r="E458" s="11" t="s">
        <v>8</v>
      </c>
      <c r="F458" s="7" t="s">
        <v>482</v>
      </c>
      <c r="G458" s="6">
        <v>2017033249</v>
      </c>
      <c r="H458" s="8">
        <v>42878</v>
      </c>
    </row>
    <row r="459" spans="1:8" ht="24" customHeight="1" x14ac:dyDescent="0.25">
      <c r="A459" s="12">
        <v>2017030247</v>
      </c>
      <c r="B459" s="5">
        <v>42866</v>
      </c>
      <c r="C459" s="5">
        <v>42888</v>
      </c>
      <c r="D459" s="4" t="s">
        <v>18</v>
      </c>
      <c r="E459" s="13" t="s">
        <v>14</v>
      </c>
      <c r="F459" s="7" t="s">
        <v>483</v>
      </c>
      <c r="G459" s="6">
        <v>2017033650</v>
      </c>
      <c r="H459" s="8">
        <v>42879</v>
      </c>
    </row>
    <row r="460" spans="1:8" ht="24" customHeight="1" x14ac:dyDescent="0.25">
      <c r="A460" s="12">
        <v>2017030254</v>
      </c>
      <c r="B460" s="5">
        <v>42866</v>
      </c>
      <c r="C460" s="5">
        <v>42888</v>
      </c>
      <c r="D460" s="4" t="s">
        <v>18</v>
      </c>
      <c r="E460" s="13" t="s">
        <v>14</v>
      </c>
      <c r="F460" s="7" t="s">
        <v>484</v>
      </c>
      <c r="G460" s="6">
        <v>2017034634</v>
      </c>
      <c r="H460" s="8">
        <v>42885</v>
      </c>
    </row>
    <row r="461" spans="1:8" ht="24" customHeight="1" x14ac:dyDescent="0.25">
      <c r="A461" s="12">
        <v>2017030257</v>
      </c>
      <c r="B461" s="5">
        <v>42866</v>
      </c>
      <c r="C461" s="5">
        <v>42888</v>
      </c>
      <c r="D461" s="4" t="s">
        <v>18</v>
      </c>
      <c r="E461" s="13" t="s">
        <v>14</v>
      </c>
      <c r="F461" s="7" t="s">
        <v>485</v>
      </c>
      <c r="G461" s="6">
        <v>2017035483</v>
      </c>
      <c r="H461" s="8">
        <v>42887</v>
      </c>
    </row>
    <row r="462" spans="1:8" ht="24" customHeight="1" x14ac:dyDescent="0.25">
      <c r="A462" s="12">
        <v>2017030264</v>
      </c>
      <c r="B462" s="5">
        <v>42866</v>
      </c>
      <c r="C462" s="5">
        <v>42888</v>
      </c>
      <c r="D462" s="4" t="s">
        <v>18</v>
      </c>
      <c r="E462" s="11" t="s">
        <v>7</v>
      </c>
      <c r="F462" s="7" t="s">
        <v>486</v>
      </c>
      <c r="G462" s="6" t="s">
        <v>487</v>
      </c>
      <c r="H462" s="8">
        <v>42866</v>
      </c>
    </row>
    <row r="463" spans="1:8" ht="24" customHeight="1" x14ac:dyDescent="0.25">
      <c r="A463" s="12">
        <v>2017030260</v>
      </c>
      <c r="B463" s="5">
        <v>42866</v>
      </c>
      <c r="C463" s="5">
        <v>42888</v>
      </c>
      <c r="D463" s="4" t="s">
        <v>18</v>
      </c>
      <c r="E463" s="13" t="s">
        <v>14</v>
      </c>
      <c r="F463" s="7" t="s">
        <v>488</v>
      </c>
      <c r="G463" s="6">
        <v>2017035808</v>
      </c>
      <c r="H463" s="8">
        <v>42888</v>
      </c>
    </row>
    <row r="464" spans="1:8" ht="24" customHeight="1" x14ac:dyDescent="0.25">
      <c r="A464" s="12">
        <v>2017030248</v>
      </c>
      <c r="B464" s="5">
        <v>42866</v>
      </c>
      <c r="C464" s="5">
        <v>42888</v>
      </c>
      <c r="D464" s="4" t="s">
        <v>18</v>
      </c>
      <c r="E464" s="13" t="s">
        <v>489</v>
      </c>
      <c r="F464" s="7" t="s">
        <v>490</v>
      </c>
      <c r="G464" s="6">
        <v>2017031596</v>
      </c>
      <c r="H464" s="8">
        <v>42872</v>
      </c>
    </row>
    <row r="465" spans="1:8" ht="24" customHeight="1" x14ac:dyDescent="0.25">
      <c r="A465" s="12">
        <v>2017030352</v>
      </c>
      <c r="B465" s="5">
        <v>42866</v>
      </c>
      <c r="C465" s="5">
        <v>42888</v>
      </c>
      <c r="D465" s="4" t="s">
        <v>18</v>
      </c>
      <c r="E465" s="11" t="s">
        <v>8</v>
      </c>
      <c r="F465" s="7" t="s">
        <v>491</v>
      </c>
      <c r="G465" s="6">
        <v>2017034246</v>
      </c>
      <c r="H465" s="8">
        <v>42881</v>
      </c>
    </row>
    <row r="466" spans="1:8" ht="24" customHeight="1" x14ac:dyDescent="0.25">
      <c r="A466" s="12">
        <v>2017030359</v>
      </c>
      <c r="B466" s="5">
        <v>42866</v>
      </c>
      <c r="C466" s="5">
        <v>42888</v>
      </c>
      <c r="D466" s="4" t="s">
        <v>18</v>
      </c>
      <c r="E466" s="13" t="s">
        <v>9</v>
      </c>
      <c r="F466" s="7" t="s">
        <v>492</v>
      </c>
      <c r="G466" s="6">
        <v>2017034420</v>
      </c>
      <c r="H466" s="8">
        <v>42885</v>
      </c>
    </row>
    <row r="467" spans="1:8" ht="24" customHeight="1" x14ac:dyDescent="0.25">
      <c r="A467" s="12">
        <v>2017030354</v>
      </c>
      <c r="B467" s="5">
        <v>42866</v>
      </c>
      <c r="C467" s="5">
        <v>42888</v>
      </c>
      <c r="D467" s="4" t="s">
        <v>18</v>
      </c>
      <c r="E467" s="11" t="s">
        <v>7</v>
      </c>
      <c r="F467" s="7" t="s">
        <v>493</v>
      </c>
      <c r="G467" s="6">
        <v>2017035229</v>
      </c>
      <c r="H467" s="8">
        <v>42887</v>
      </c>
    </row>
    <row r="468" spans="1:8" ht="24" customHeight="1" x14ac:dyDescent="0.25">
      <c r="A468" s="12">
        <v>2017030465</v>
      </c>
      <c r="B468" s="5">
        <v>42866</v>
      </c>
      <c r="C468" s="5">
        <v>42888</v>
      </c>
      <c r="D468" s="4" t="s">
        <v>18</v>
      </c>
      <c r="E468" s="11" t="s">
        <v>7</v>
      </c>
      <c r="F468" s="7" t="s">
        <v>494</v>
      </c>
      <c r="G468" s="6">
        <v>2017032564</v>
      </c>
      <c r="H468" s="8">
        <v>42874</v>
      </c>
    </row>
    <row r="469" spans="1:8" ht="24" customHeight="1" x14ac:dyDescent="0.25">
      <c r="A469" s="12">
        <v>2017030258</v>
      </c>
      <c r="B469" s="5">
        <v>42866</v>
      </c>
      <c r="C469" s="5">
        <v>42888</v>
      </c>
      <c r="D469" s="4" t="s">
        <v>18</v>
      </c>
      <c r="E469" s="13" t="s">
        <v>14</v>
      </c>
      <c r="F469" s="7" t="s">
        <v>495</v>
      </c>
      <c r="G469" s="6">
        <v>2017033661</v>
      </c>
      <c r="H469" s="8">
        <v>42879</v>
      </c>
    </row>
    <row r="470" spans="1:8" ht="24" customHeight="1" x14ac:dyDescent="0.25">
      <c r="A470" s="12">
        <v>2017030664</v>
      </c>
      <c r="B470" s="5">
        <v>42867</v>
      </c>
      <c r="C470" s="5">
        <v>42891</v>
      </c>
      <c r="D470" s="4" t="s">
        <v>18</v>
      </c>
      <c r="E470" s="11" t="s">
        <v>8</v>
      </c>
      <c r="F470" s="7" t="s">
        <v>496</v>
      </c>
      <c r="G470" s="6">
        <v>2017034132</v>
      </c>
      <c r="H470" s="8">
        <v>42881</v>
      </c>
    </row>
    <row r="471" spans="1:8" ht="24" customHeight="1" x14ac:dyDescent="0.25">
      <c r="A471" s="12">
        <v>2017030660</v>
      </c>
      <c r="B471" s="5">
        <v>42867</v>
      </c>
      <c r="C471" s="5">
        <v>42891</v>
      </c>
      <c r="D471" s="4" t="s">
        <v>18</v>
      </c>
      <c r="E471" s="13" t="s">
        <v>14</v>
      </c>
      <c r="F471" s="7" t="s">
        <v>497</v>
      </c>
      <c r="G471" s="6">
        <v>2017033666</v>
      </c>
      <c r="H471" s="8">
        <v>42879</v>
      </c>
    </row>
    <row r="472" spans="1:8" ht="24" customHeight="1" x14ac:dyDescent="0.25">
      <c r="A472" s="12">
        <v>2017030648</v>
      </c>
      <c r="B472" s="5">
        <v>42867</v>
      </c>
      <c r="C472" s="5">
        <v>42891</v>
      </c>
      <c r="D472" s="4" t="s">
        <v>18</v>
      </c>
      <c r="E472" s="11" t="s">
        <v>8</v>
      </c>
      <c r="F472" s="7" t="s">
        <v>498</v>
      </c>
      <c r="G472" s="6">
        <v>2017035042</v>
      </c>
      <c r="H472" s="8">
        <v>42886</v>
      </c>
    </row>
    <row r="473" spans="1:8" ht="24" customHeight="1" x14ac:dyDescent="0.25">
      <c r="A473" s="12">
        <v>2017030646</v>
      </c>
      <c r="B473" s="5">
        <v>42867</v>
      </c>
      <c r="C473" s="5">
        <v>42891</v>
      </c>
      <c r="D473" s="4" t="s">
        <v>18</v>
      </c>
      <c r="E473" s="13" t="s">
        <v>14</v>
      </c>
      <c r="F473" s="7" t="s">
        <v>499</v>
      </c>
      <c r="G473" s="6">
        <v>2017035818</v>
      </c>
      <c r="H473" s="8">
        <v>42888</v>
      </c>
    </row>
    <row r="474" spans="1:8" ht="24" customHeight="1" x14ac:dyDescent="0.25">
      <c r="A474" s="12">
        <v>2017030629</v>
      </c>
      <c r="B474" s="5">
        <v>42867</v>
      </c>
      <c r="C474" s="5">
        <v>42891</v>
      </c>
      <c r="D474" s="4" t="s">
        <v>18</v>
      </c>
      <c r="E474" s="11" t="s">
        <v>7</v>
      </c>
      <c r="F474" s="7" t="s">
        <v>500</v>
      </c>
      <c r="G474" s="6">
        <v>2017036310</v>
      </c>
      <c r="H474" s="8">
        <v>42891</v>
      </c>
    </row>
    <row r="475" spans="1:8" ht="24" customHeight="1" x14ac:dyDescent="0.25">
      <c r="A475" s="12">
        <v>2017030628</v>
      </c>
      <c r="B475" s="5">
        <v>42867</v>
      </c>
      <c r="C475" s="5">
        <v>42891</v>
      </c>
      <c r="D475" s="4" t="s">
        <v>18</v>
      </c>
      <c r="E475" s="11" t="s">
        <v>7</v>
      </c>
      <c r="F475" s="7" t="s">
        <v>501</v>
      </c>
      <c r="G475" s="6">
        <v>2017035227</v>
      </c>
      <c r="H475" s="8">
        <v>42887</v>
      </c>
    </row>
    <row r="476" spans="1:8" ht="24" customHeight="1" x14ac:dyDescent="0.25">
      <c r="A476" s="12">
        <v>2017030673</v>
      </c>
      <c r="B476" s="19">
        <v>42867</v>
      </c>
      <c r="C476" s="19">
        <v>42891</v>
      </c>
      <c r="D476" s="12" t="s">
        <v>18</v>
      </c>
      <c r="E476" s="13" t="s">
        <v>14</v>
      </c>
      <c r="F476" s="12" t="s">
        <v>502</v>
      </c>
      <c r="G476" s="6">
        <v>2017033596</v>
      </c>
      <c r="H476" s="8">
        <v>42879</v>
      </c>
    </row>
    <row r="477" spans="1:8" ht="24" customHeight="1" x14ac:dyDescent="0.25">
      <c r="A477" s="12">
        <v>2017030677</v>
      </c>
      <c r="B477" s="19">
        <v>42867</v>
      </c>
      <c r="C477" s="19">
        <v>42888</v>
      </c>
      <c r="D477" s="12" t="s">
        <v>18</v>
      </c>
      <c r="E477" s="13" t="s">
        <v>14</v>
      </c>
      <c r="F477" s="12" t="s">
        <v>503</v>
      </c>
      <c r="G477" s="6">
        <v>2017033593</v>
      </c>
      <c r="H477" s="8">
        <v>42879</v>
      </c>
    </row>
    <row r="478" spans="1:8" ht="24" customHeight="1" x14ac:dyDescent="0.25">
      <c r="A478" s="12">
        <v>2017030675</v>
      </c>
      <c r="B478" s="19">
        <v>42867</v>
      </c>
      <c r="C478" s="19">
        <v>42891</v>
      </c>
      <c r="D478" s="12" t="s">
        <v>18</v>
      </c>
      <c r="E478" s="13" t="s">
        <v>14</v>
      </c>
      <c r="F478" s="12" t="s">
        <v>504</v>
      </c>
      <c r="G478" s="6">
        <v>2017033597</v>
      </c>
      <c r="H478" s="8">
        <v>42879</v>
      </c>
    </row>
    <row r="479" spans="1:8" ht="24" customHeight="1" x14ac:dyDescent="0.25">
      <c r="A479" s="12">
        <v>2017030669</v>
      </c>
      <c r="B479" s="19">
        <v>42867</v>
      </c>
      <c r="C479" s="19">
        <v>42891</v>
      </c>
      <c r="D479" s="12" t="s">
        <v>18</v>
      </c>
      <c r="E479" s="11" t="s">
        <v>7</v>
      </c>
      <c r="F479" s="12" t="s">
        <v>505</v>
      </c>
      <c r="G479" s="6">
        <v>2017036314</v>
      </c>
      <c r="H479" s="8">
        <v>42891</v>
      </c>
    </row>
    <row r="480" spans="1:8" ht="24" customHeight="1" x14ac:dyDescent="0.25">
      <c r="A480" s="12">
        <v>2017030624</v>
      </c>
      <c r="B480" s="19">
        <v>42867</v>
      </c>
      <c r="C480" s="19">
        <v>42891</v>
      </c>
      <c r="D480" s="12" t="s">
        <v>18</v>
      </c>
      <c r="E480" s="13" t="s">
        <v>14</v>
      </c>
      <c r="F480" s="7" t="s">
        <v>506</v>
      </c>
      <c r="G480" s="6">
        <v>2017033670</v>
      </c>
      <c r="H480" s="8">
        <v>42879</v>
      </c>
    </row>
    <row r="481" spans="1:8" ht="24" customHeight="1" x14ac:dyDescent="0.25">
      <c r="A481" s="12">
        <v>2017030642</v>
      </c>
      <c r="B481" s="19">
        <v>42867</v>
      </c>
      <c r="C481" s="19">
        <v>42891</v>
      </c>
      <c r="D481" s="12" t="s">
        <v>18</v>
      </c>
      <c r="E481" s="13" t="s">
        <v>14</v>
      </c>
      <c r="F481" s="7" t="s">
        <v>507</v>
      </c>
      <c r="G481" s="6">
        <v>2017034813</v>
      </c>
      <c r="H481" s="8">
        <v>42886</v>
      </c>
    </row>
    <row r="482" spans="1:8" ht="24" customHeight="1" x14ac:dyDescent="0.25">
      <c r="A482" s="12">
        <v>2017030691</v>
      </c>
      <c r="B482" s="19">
        <v>42867</v>
      </c>
      <c r="C482" s="19">
        <v>42891</v>
      </c>
      <c r="D482" s="12" t="s">
        <v>18</v>
      </c>
      <c r="E482" s="13" t="s">
        <v>14</v>
      </c>
      <c r="F482" s="7" t="s">
        <v>508</v>
      </c>
      <c r="G482" s="6">
        <v>2017036002</v>
      </c>
      <c r="H482" s="8">
        <v>42891</v>
      </c>
    </row>
    <row r="483" spans="1:8" ht="24" customHeight="1" x14ac:dyDescent="0.25">
      <c r="A483" s="12">
        <v>2017030824</v>
      </c>
      <c r="B483" s="19">
        <v>42867</v>
      </c>
      <c r="C483" s="19">
        <v>42914</v>
      </c>
      <c r="D483" s="12" t="s">
        <v>44</v>
      </c>
      <c r="E483" s="11" t="s">
        <v>8</v>
      </c>
      <c r="F483" s="7" t="s">
        <v>509</v>
      </c>
      <c r="G483" s="6">
        <v>2017042975</v>
      </c>
      <c r="H483" s="8">
        <v>42921</v>
      </c>
    </row>
    <row r="484" spans="1:8" ht="24" customHeight="1" x14ac:dyDescent="0.25">
      <c r="A484" s="12">
        <v>2017030837</v>
      </c>
      <c r="B484" s="19">
        <v>42870</v>
      </c>
      <c r="C484" s="19">
        <v>42892</v>
      </c>
      <c r="D484" s="12" t="s">
        <v>18</v>
      </c>
      <c r="E484" s="13" t="s">
        <v>14</v>
      </c>
      <c r="F484" s="7" t="s">
        <v>510</v>
      </c>
      <c r="G484" s="6">
        <v>2017035991</v>
      </c>
      <c r="H484" s="8">
        <v>42891</v>
      </c>
    </row>
    <row r="485" spans="1:8" ht="24" customHeight="1" x14ac:dyDescent="0.25">
      <c r="A485" s="12">
        <v>2017030833</v>
      </c>
      <c r="B485" s="19">
        <v>42870</v>
      </c>
      <c r="C485" s="19">
        <v>42892</v>
      </c>
      <c r="D485" s="12" t="s">
        <v>18</v>
      </c>
      <c r="E485" s="11" t="s">
        <v>8</v>
      </c>
      <c r="F485" s="7" t="s">
        <v>511</v>
      </c>
      <c r="G485" s="6">
        <v>2017035392</v>
      </c>
      <c r="H485" s="8">
        <v>42887</v>
      </c>
    </row>
    <row r="486" spans="1:8" ht="24" customHeight="1" x14ac:dyDescent="0.25">
      <c r="A486" s="12">
        <v>2017030879</v>
      </c>
      <c r="B486" s="19">
        <v>42870</v>
      </c>
      <c r="C486" s="19">
        <v>42892</v>
      </c>
      <c r="D486" s="12" t="s">
        <v>18</v>
      </c>
      <c r="E486" s="11" t="s">
        <v>8</v>
      </c>
      <c r="F486" s="7" t="s">
        <v>512</v>
      </c>
      <c r="G486" s="6">
        <v>2017035992</v>
      </c>
      <c r="H486" s="8">
        <v>42891</v>
      </c>
    </row>
    <row r="487" spans="1:8" ht="24" customHeight="1" x14ac:dyDescent="0.25">
      <c r="A487" s="12">
        <v>2017030881</v>
      </c>
      <c r="B487" s="19">
        <v>42870</v>
      </c>
      <c r="C487" s="19">
        <v>42892</v>
      </c>
      <c r="D487" s="12" t="s">
        <v>18</v>
      </c>
      <c r="E487" s="11" t="s">
        <v>8</v>
      </c>
      <c r="F487" s="7" t="s">
        <v>513</v>
      </c>
      <c r="G487" s="6">
        <v>2017035774</v>
      </c>
      <c r="H487" s="8">
        <v>42888</v>
      </c>
    </row>
    <row r="488" spans="1:8" ht="24" customHeight="1" x14ac:dyDescent="0.25">
      <c r="A488" s="12">
        <v>2017030878</v>
      </c>
      <c r="B488" s="19">
        <v>42870</v>
      </c>
      <c r="C488" s="19">
        <v>42915</v>
      </c>
      <c r="D488" s="12" t="s">
        <v>44</v>
      </c>
      <c r="E488" s="11" t="s">
        <v>8</v>
      </c>
      <c r="F488" s="7" t="s">
        <v>514</v>
      </c>
      <c r="G488" s="6">
        <v>2017043372</v>
      </c>
      <c r="H488" s="8">
        <v>42922</v>
      </c>
    </row>
    <row r="489" spans="1:8" ht="24" customHeight="1" x14ac:dyDescent="0.25">
      <c r="A489" s="12">
        <v>2017031006</v>
      </c>
      <c r="B489" s="19">
        <v>42870</v>
      </c>
      <c r="C489" s="19">
        <v>42892</v>
      </c>
      <c r="D489" s="12" t="s">
        <v>18</v>
      </c>
      <c r="E489" s="13" t="s">
        <v>14</v>
      </c>
      <c r="F489" s="7" t="s">
        <v>515</v>
      </c>
      <c r="G489" s="6">
        <v>2017036124</v>
      </c>
      <c r="H489" s="8">
        <v>42891</v>
      </c>
    </row>
    <row r="490" spans="1:8" ht="24" customHeight="1" x14ac:dyDescent="0.25">
      <c r="A490" s="12">
        <v>2017031091</v>
      </c>
      <c r="B490" s="19">
        <v>42870</v>
      </c>
      <c r="C490" s="19">
        <v>42892</v>
      </c>
      <c r="D490" s="12" t="s">
        <v>18</v>
      </c>
      <c r="E490" s="13" t="s">
        <v>14</v>
      </c>
      <c r="F490" s="7" t="s">
        <v>516</v>
      </c>
      <c r="G490" s="6">
        <v>2017032619</v>
      </c>
      <c r="H490" s="8">
        <v>42874</v>
      </c>
    </row>
    <row r="491" spans="1:8" ht="24" customHeight="1" x14ac:dyDescent="0.25">
      <c r="A491" s="12">
        <v>2017031105</v>
      </c>
      <c r="B491" s="19">
        <v>42870</v>
      </c>
      <c r="C491" s="19">
        <v>42892</v>
      </c>
      <c r="D491" s="12" t="s">
        <v>18</v>
      </c>
      <c r="E491" s="11" t="s">
        <v>7</v>
      </c>
      <c r="F491" s="28" t="s">
        <v>517</v>
      </c>
      <c r="G491" s="6">
        <v>2017036306</v>
      </c>
      <c r="H491" s="8">
        <v>42891</v>
      </c>
    </row>
    <row r="492" spans="1:8" ht="24" customHeight="1" x14ac:dyDescent="0.25">
      <c r="A492" s="12">
        <v>2017030935</v>
      </c>
      <c r="B492" s="19">
        <v>42870</v>
      </c>
      <c r="C492" s="19">
        <v>42915</v>
      </c>
      <c r="D492" s="12" t="s">
        <v>44</v>
      </c>
      <c r="E492" s="11" t="s">
        <v>8</v>
      </c>
      <c r="F492" s="28" t="s">
        <v>518</v>
      </c>
      <c r="G492" s="6">
        <v>2017042899</v>
      </c>
      <c r="H492" s="8">
        <v>42921</v>
      </c>
    </row>
    <row r="493" spans="1:8" ht="24" customHeight="1" x14ac:dyDescent="0.25">
      <c r="A493" s="12">
        <v>2017030930</v>
      </c>
      <c r="B493" s="19">
        <v>42870</v>
      </c>
      <c r="C493" s="19">
        <v>42915</v>
      </c>
      <c r="D493" s="12" t="s">
        <v>44</v>
      </c>
      <c r="E493" s="11" t="s">
        <v>8</v>
      </c>
      <c r="F493" s="28" t="s">
        <v>519</v>
      </c>
      <c r="G493" s="6">
        <v>2017043624</v>
      </c>
      <c r="H493" s="8">
        <v>42923</v>
      </c>
    </row>
    <row r="494" spans="1:8" ht="24" customHeight="1" x14ac:dyDescent="0.25">
      <c r="A494" s="12">
        <v>2017031137</v>
      </c>
      <c r="B494" s="19">
        <v>42870</v>
      </c>
      <c r="C494" s="19">
        <v>42892</v>
      </c>
      <c r="D494" s="12" t="s">
        <v>18</v>
      </c>
      <c r="E494" s="11" t="s">
        <v>29</v>
      </c>
      <c r="F494" s="28" t="s">
        <v>520</v>
      </c>
      <c r="G494" s="6">
        <v>2017033791</v>
      </c>
      <c r="H494" s="8">
        <v>42880</v>
      </c>
    </row>
    <row r="495" spans="1:8" ht="24" customHeight="1" x14ac:dyDescent="0.25">
      <c r="A495" s="12">
        <v>2017031243</v>
      </c>
      <c r="B495" s="19">
        <v>42870</v>
      </c>
      <c r="C495" s="19">
        <v>42888</v>
      </c>
      <c r="D495" s="12" t="s">
        <v>18</v>
      </c>
      <c r="E495" s="11" t="s">
        <v>7</v>
      </c>
      <c r="F495" s="28" t="s">
        <v>521</v>
      </c>
      <c r="G495" s="6">
        <v>2017035263</v>
      </c>
      <c r="H495" s="8">
        <v>42887</v>
      </c>
    </row>
    <row r="496" spans="1:8" ht="24" customHeight="1" x14ac:dyDescent="0.25">
      <c r="A496" s="12">
        <v>2017031244</v>
      </c>
      <c r="B496" s="19">
        <v>42870</v>
      </c>
      <c r="C496" s="19">
        <v>42888</v>
      </c>
      <c r="D496" s="12" t="s">
        <v>18</v>
      </c>
      <c r="E496" s="11" t="s">
        <v>7</v>
      </c>
      <c r="F496" s="28" t="s">
        <v>522</v>
      </c>
      <c r="G496" s="6">
        <v>2017035259</v>
      </c>
      <c r="H496" s="8">
        <v>42887</v>
      </c>
    </row>
    <row r="497" spans="1:8" ht="24" customHeight="1" x14ac:dyDescent="0.25">
      <c r="A497" s="12">
        <v>2017031247</v>
      </c>
      <c r="B497" s="19">
        <v>42870</v>
      </c>
      <c r="C497" s="19">
        <v>42888</v>
      </c>
      <c r="D497" s="12" t="s">
        <v>18</v>
      </c>
      <c r="E497" s="11" t="s">
        <v>7</v>
      </c>
      <c r="F497" s="28" t="s">
        <v>523</v>
      </c>
      <c r="G497" s="6">
        <v>2017035255</v>
      </c>
      <c r="H497" s="8">
        <v>42887</v>
      </c>
    </row>
    <row r="498" spans="1:8" ht="24" customHeight="1" x14ac:dyDescent="0.25">
      <c r="A498" s="12">
        <v>2017031248</v>
      </c>
      <c r="B498" s="19">
        <v>42870</v>
      </c>
      <c r="C498" s="19">
        <v>42888</v>
      </c>
      <c r="D498" s="12" t="s">
        <v>18</v>
      </c>
      <c r="E498" s="11" t="s">
        <v>7</v>
      </c>
      <c r="F498" s="28" t="s">
        <v>524</v>
      </c>
      <c r="G498" s="6">
        <v>2017035242</v>
      </c>
      <c r="H498" s="8">
        <v>42887</v>
      </c>
    </row>
    <row r="499" spans="1:8" ht="24" customHeight="1" x14ac:dyDescent="0.25">
      <c r="A499" s="12">
        <v>2017031249</v>
      </c>
      <c r="B499" s="19">
        <v>42870</v>
      </c>
      <c r="C499" s="19">
        <v>42888</v>
      </c>
      <c r="D499" s="12" t="s">
        <v>18</v>
      </c>
      <c r="E499" s="11" t="s">
        <v>7</v>
      </c>
      <c r="F499" s="28" t="s">
        <v>525</v>
      </c>
      <c r="G499" s="6">
        <v>2017035248</v>
      </c>
      <c r="H499" s="8">
        <v>42887</v>
      </c>
    </row>
    <row r="500" spans="1:8" ht="24" customHeight="1" x14ac:dyDescent="0.25">
      <c r="A500" s="12">
        <v>2017030887</v>
      </c>
      <c r="B500" s="19">
        <v>42870</v>
      </c>
      <c r="C500" s="19">
        <v>42892</v>
      </c>
      <c r="D500" s="12" t="s">
        <v>18</v>
      </c>
      <c r="E500" s="13" t="s">
        <v>9</v>
      </c>
      <c r="F500" s="28" t="s">
        <v>526</v>
      </c>
      <c r="G500" s="6">
        <v>2017032762</v>
      </c>
      <c r="H500" s="8">
        <v>42877</v>
      </c>
    </row>
    <row r="501" spans="1:8" ht="24" customHeight="1" x14ac:dyDescent="0.25">
      <c r="A501" s="12">
        <v>2017031136</v>
      </c>
      <c r="B501" s="19">
        <v>42870</v>
      </c>
      <c r="C501" s="19">
        <v>42892</v>
      </c>
      <c r="D501" s="12" t="s">
        <v>18</v>
      </c>
      <c r="E501" s="13" t="s">
        <v>14</v>
      </c>
      <c r="F501" s="28" t="s">
        <v>527</v>
      </c>
      <c r="G501" s="6">
        <v>2017034492</v>
      </c>
      <c r="H501" s="8">
        <v>42885</v>
      </c>
    </row>
    <row r="502" spans="1:8" ht="24" customHeight="1" x14ac:dyDescent="0.25">
      <c r="A502" s="12">
        <v>2017031165</v>
      </c>
      <c r="B502" s="19">
        <v>42870</v>
      </c>
      <c r="C502" s="19">
        <v>42892</v>
      </c>
      <c r="D502" s="12" t="s">
        <v>18</v>
      </c>
      <c r="E502" s="13" t="s">
        <v>14</v>
      </c>
      <c r="F502" s="28" t="s">
        <v>528</v>
      </c>
      <c r="G502" s="6">
        <v>2017033002</v>
      </c>
      <c r="H502" s="8">
        <v>42878</v>
      </c>
    </row>
    <row r="503" spans="1:8" ht="24" customHeight="1" x14ac:dyDescent="0.25">
      <c r="A503" s="12">
        <v>2017031147</v>
      </c>
      <c r="B503" s="19">
        <v>42870</v>
      </c>
      <c r="C503" s="19">
        <v>42892</v>
      </c>
      <c r="D503" s="12" t="s">
        <v>18</v>
      </c>
      <c r="E503" s="13" t="s">
        <v>14</v>
      </c>
      <c r="F503" s="28" t="s">
        <v>529</v>
      </c>
      <c r="G503" s="6">
        <v>2017036284</v>
      </c>
      <c r="H503" s="8">
        <v>42891</v>
      </c>
    </row>
    <row r="504" spans="1:8" ht="24" customHeight="1" x14ac:dyDescent="0.25">
      <c r="A504" s="12">
        <v>2017031170</v>
      </c>
      <c r="B504" s="19">
        <v>42870</v>
      </c>
      <c r="C504" s="19">
        <v>42892</v>
      </c>
      <c r="D504" s="12" t="s">
        <v>18</v>
      </c>
      <c r="E504" s="13" t="s">
        <v>9</v>
      </c>
      <c r="F504" s="28" t="s">
        <v>530</v>
      </c>
      <c r="G504" s="6">
        <v>2017034915</v>
      </c>
      <c r="H504" s="8">
        <v>42886</v>
      </c>
    </row>
    <row r="505" spans="1:8" ht="24" customHeight="1" x14ac:dyDescent="0.25">
      <c r="A505" s="12">
        <v>2017031259</v>
      </c>
      <c r="B505" s="19">
        <v>42870</v>
      </c>
      <c r="C505" s="19">
        <v>42892</v>
      </c>
      <c r="D505" s="12" t="s">
        <v>18</v>
      </c>
      <c r="E505" s="13" t="s">
        <v>14</v>
      </c>
      <c r="F505" s="28" t="s">
        <v>531</v>
      </c>
      <c r="G505" s="6">
        <v>2017036537</v>
      </c>
      <c r="H505" s="8">
        <v>42892</v>
      </c>
    </row>
    <row r="506" spans="1:8" ht="24" customHeight="1" x14ac:dyDescent="0.25">
      <c r="A506" s="12">
        <v>2017031283</v>
      </c>
      <c r="B506" s="19">
        <v>42870</v>
      </c>
      <c r="C506" s="19">
        <v>42892</v>
      </c>
      <c r="D506" s="12" t="s">
        <v>18</v>
      </c>
      <c r="E506" s="13" t="s">
        <v>10</v>
      </c>
      <c r="F506" s="28" t="s">
        <v>532</v>
      </c>
      <c r="G506" s="6">
        <v>2017036762</v>
      </c>
      <c r="H506" s="8">
        <v>42892</v>
      </c>
    </row>
    <row r="507" spans="1:8" ht="24" customHeight="1" x14ac:dyDescent="0.25">
      <c r="A507" s="12">
        <v>2017031305</v>
      </c>
      <c r="B507" s="19">
        <v>42871</v>
      </c>
      <c r="C507" s="19">
        <v>42916</v>
      </c>
      <c r="D507" s="12" t="s">
        <v>44</v>
      </c>
      <c r="E507" s="11" t="s">
        <v>8</v>
      </c>
      <c r="F507" s="28" t="s">
        <v>533</v>
      </c>
      <c r="G507" s="6">
        <v>2017042900</v>
      </c>
      <c r="H507" s="8">
        <v>42921</v>
      </c>
    </row>
    <row r="508" spans="1:8" ht="24" customHeight="1" x14ac:dyDescent="0.25">
      <c r="A508" s="12">
        <v>2017031304</v>
      </c>
      <c r="B508" s="19">
        <v>42871</v>
      </c>
      <c r="C508" s="19">
        <v>42893</v>
      </c>
      <c r="D508" s="12" t="s">
        <v>18</v>
      </c>
      <c r="E508" s="11" t="s">
        <v>8</v>
      </c>
      <c r="F508" s="28" t="s">
        <v>534</v>
      </c>
      <c r="G508" s="6">
        <v>2017035724</v>
      </c>
      <c r="H508" s="8">
        <v>42888</v>
      </c>
    </row>
    <row r="509" spans="1:8" ht="24" customHeight="1" x14ac:dyDescent="0.25">
      <c r="A509" s="12">
        <v>2017031306</v>
      </c>
      <c r="B509" s="19">
        <v>42871</v>
      </c>
      <c r="C509" s="19">
        <v>42893</v>
      </c>
      <c r="D509" s="12" t="s">
        <v>18</v>
      </c>
      <c r="E509" s="11" t="s">
        <v>8</v>
      </c>
      <c r="F509" s="28" t="s">
        <v>535</v>
      </c>
      <c r="G509" s="6">
        <v>2017034176</v>
      </c>
      <c r="H509" s="8">
        <v>42881</v>
      </c>
    </row>
    <row r="510" spans="1:8" ht="24" customHeight="1" x14ac:dyDescent="0.25">
      <c r="A510" s="12">
        <v>2017031308</v>
      </c>
      <c r="B510" s="19">
        <v>42871</v>
      </c>
      <c r="C510" s="19">
        <v>42886</v>
      </c>
      <c r="D510" s="12" t="s">
        <v>16</v>
      </c>
      <c r="E510" s="13" t="s">
        <v>14</v>
      </c>
      <c r="F510" s="28" t="s">
        <v>536</v>
      </c>
      <c r="G510" s="6">
        <v>2017034874</v>
      </c>
      <c r="H510" s="8">
        <v>42886</v>
      </c>
    </row>
    <row r="511" spans="1:8" ht="24" customHeight="1" x14ac:dyDescent="0.25">
      <c r="A511" s="12">
        <v>2017031359</v>
      </c>
      <c r="B511" s="19">
        <v>42871</v>
      </c>
      <c r="C511" s="19">
        <v>42893</v>
      </c>
      <c r="D511" s="12" t="s">
        <v>18</v>
      </c>
      <c r="E511" s="13" t="s">
        <v>14</v>
      </c>
      <c r="F511" s="28" t="s">
        <v>537</v>
      </c>
      <c r="G511" s="6">
        <v>2017033163</v>
      </c>
      <c r="H511" s="8">
        <v>42878</v>
      </c>
    </row>
    <row r="512" spans="1:8" ht="24" customHeight="1" x14ac:dyDescent="0.25">
      <c r="A512" s="12">
        <v>2017031357</v>
      </c>
      <c r="B512" s="19">
        <v>42871</v>
      </c>
      <c r="C512" s="19">
        <v>42893</v>
      </c>
      <c r="D512" s="12" t="s">
        <v>18</v>
      </c>
      <c r="E512" s="11" t="s">
        <v>8</v>
      </c>
      <c r="F512" s="28" t="s">
        <v>538</v>
      </c>
      <c r="G512" s="6">
        <v>2017034015</v>
      </c>
      <c r="H512" s="8">
        <v>42880</v>
      </c>
    </row>
    <row r="513" spans="1:8" ht="24" customHeight="1" x14ac:dyDescent="0.25">
      <c r="A513" s="12">
        <v>2017031355</v>
      </c>
      <c r="B513" s="19">
        <v>42871</v>
      </c>
      <c r="C513" s="19">
        <v>42893</v>
      </c>
      <c r="D513" s="12" t="s">
        <v>18</v>
      </c>
      <c r="E513" s="13" t="s">
        <v>14</v>
      </c>
      <c r="F513" s="28" t="s">
        <v>539</v>
      </c>
      <c r="G513" s="6">
        <v>2017036016</v>
      </c>
      <c r="H513" s="8">
        <v>42891</v>
      </c>
    </row>
    <row r="514" spans="1:8" ht="24" customHeight="1" x14ac:dyDescent="0.25">
      <c r="A514" s="12">
        <v>2017031354</v>
      </c>
      <c r="B514" s="19">
        <v>42871</v>
      </c>
      <c r="C514" s="19">
        <v>42893</v>
      </c>
      <c r="D514" s="12" t="s">
        <v>18</v>
      </c>
      <c r="E514" s="13" t="s">
        <v>14</v>
      </c>
      <c r="F514" s="28" t="s">
        <v>540</v>
      </c>
      <c r="G514" s="6">
        <v>2017036149</v>
      </c>
      <c r="H514" s="8">
        <v>42891</v>
      </c>
    </row>
    <row r="515" spans="1:8" ht="24" customHeight="1" x14ac:dyDescent="0.25">
      <c r="A515" s="12">
        <v>2017031303</v>
      </c>
      <c r="B515" s="5">
        <v>42871</v>
      </c>
      <c r="C515" s="5">
        <v>42886</v>
      </c>
      <c r="D515" s="4" t="s">
        <v>16</v>
      </c>
      <c r="E515" s="13" t="s">
        <v>308</v>
      </c>
      <c r="F515" s="28" t="s">
        <v>541</v>
      </c>
      <c r="G515" s="6">
        <v>2017032684</v>
      </c>
      <c r="H515" s="8">
        <v>42874</v>
      </c>
    </row>
    <row r="516" spans="1:8" ht="24" customHeight="1" x14ac:dyDescent="0.25">
      <c r="A516" s="12">
        <v>2017031431</v>
      </c>
      <c r="B516" s="5">
        <v>42871</v>
      </c>
      <c r="C516" s="5">
        <v>42893</v>
      </c>
      <c r="D516" s="4" t="s">
        <v>18</v>
      </c>
      <c r="E516" s="13" t="s">
        <v>14</v>
      </c>
      <c r="F516" s="28" t="s">
        <v>542</v>
      </c>
      <c r="G516" s="6">
        <v>2017036464</v>
      </c>
      <c r="H516" s="8">
        <v>42892</v>
      </c>
    </row>
    <row r="517" spans="1:8" ht="24" customHeight="1" x14ac:dyDescent="0.25">
      <c r="A517" s="12">
        <v>2017031412</v>
      </c>
      <c r="B517" s="5">
        <v>42871</v>
      </c>
      <c r="C517" s="5">
        <v>42893</v>
      </c>
      <c r="D517" s="4" t="s">
        <v>18</v>
      </c>
      <c r="E517" s="13" t="s">
        <v>14</v>
      </c>
      <c r="F517" s="28" t="s">
        <v>543</v>
      </c>
      <c r="G517" s="6">
        <v>2017036374</v>
      </c>
      <c r="H517" s="8">
        <v>42891</v>
      </c>
    </row>
    <row r="518" spans="1:8" ht="24" customHeight="1" x14ac:dyDescent="0.25">
      <c r="A518" s="12">
        <v>2017031414</v>
      </c>
      <c r="B518" s="5">
        <v>42871</v>
      </c>
      <c r="C518" s="5">
        <v>42893</v>
      </c>
      <c r="D518" s="4" t="s">
        <v>18</v>
      </c>
      <c r="E518" s="11" t="s">
        <v>8</v>
      </c>
      <c r="F518" s="28" t="s">
        <v>544</v>
      </c>
      <c r="G518" s="6">
        <v>2017035053</v>
      </c>
      <c r="H518" s="8">
        <v>42886</v>
      </c>
    </row>
    <row r="519" spans="1:8" ht="24" customHeight="1" x14ac:dyDescent="0.25">
      <c r="A519" s="12">
        <v>2017031417</v>
      </c>
      <c r="B519" s="5">
        <v>42871</v>
      </c>
      <c r="C519" s="5">
        <v>42893</v>
      </c>
      <c r="D519" s="4" t="s">
        <v>18</v>
      </c>
      <c r="E519" s="13" t="s">
        <v>14</v>
      </c>
      <c r="F519" s="28" t="s">
        <v>545</v>
      </c>
      <c r="G519" s="6">
        <v>2017034452</v>
      </c>
      <c r="H519" s="8">
        <v>42885</v>
      </c>
    </row>
    <row r="520" spans="1:8" ht="24" customHeight="1" x14ac:dyDescent="0.25">
      <c r="A520" s="12">
        <v>2017031421</v>
      </c>
      <c r="B520" s="5">
        <v>42871</v>
      </c>
      <c r="C520" s="5">
        <v>42916</v>
      </c>
      <c r="D520" s="4" t="s">
        <v>44</v>
      </c>
      <c r="E520" s="11" t="s">
        <v>8</v>
      </c>
      <c r="F520" s="28" t="s">
        <v>546</v>
      </c>
      <c r="G520" s="6">
        <v>2017042897</v>
      </c>
      <c r="H520" s="8">
        <v>42921</v>
      </c>
    </row>
    <row r="521" spans="1:8" ht="24" customHeight="1" x14ac:dyDescent="0.25">
      <c r="A521" s="12">
        <v>2017031425</v>
      </c>
      <c r="B521" s="5">
        <v>42871</v>
      </c>
      <c r="C521" s="5">
        <v>42893</v>
      </c>
      <c r="D521" s="4" t="s">
        <v>18</v>
      </c>
      <c r="E521" s="13" t="s">
        <v>14</v>
      </c>
      <c r="F521" s="28" t="s">
        <v>547</v>
      </c>
      <c r="G521" s="6">
        <v>2017036619</v>
      </c>
      <c r="H521" s="8">
        <v>42892</v>
      </c>
    </row>
    <row r="522" spans="1:8" ht="24" customHeight="1" x14ac:dyDescent="0.25">
      <c r="A522" s="12">
        <v>2017031429</v>
      </c>
      <c r="B522" s="5">
        <v>42871</v>
      </c>
      <c r="C522" s="5">
        <v>42893</v>
      </c>
      <c r="D522" s="4" t="s">
        <v>18</v>
      </c>
      <c r="E522" s="11" t="s">
        <v>8</v>
      </c>
      <c r="F522" s="28" t="s">
        <v>548</v>
      </c>
      <c r="G522" s="6">
        <v>2017035083</v>
      </c>
      <c r="H522" s="8">
        <v>42886</v>
      </c>
    </row>
    <row r="523" spans="1:8" ht="24" customHeight="1" x14ac:dyDescent="0.25">
      <c r="A523" s="12">
        <v>2017031432</v>
      </c>
      <c r="B523" s="5">
        <v>42871</v>
      </c>
      <c r="C523" s="5">
        <v>42893</v>
      </c>
      <c r="D523" s="4" t="s">
        <v>18</v>
      </c>
      <c r="E523" s="11" t="s">
        <v>61</v>
      </c>
      <c r="F523" s="28" t="s">
        <v>549</v>
      </c>
      <c r="G523" s="6">
        <v>2017035285</v>
      </c>
      <c r="H523" s="8">
        <v>42887</v>
      </c>
    </row>
    <row r="524" spans="1:8" ht="24" customHeight="1" x14ac:dyDescent="0.25">
      <c r="A524" s="12">
        <v>2017031434</v>
      </c>
      <c r="B524" s="5">
        <v>42871</v>
      </c>
      <c r="C524" s="5">
        <v>42893</v>
      </c>
      <c r="D524" s="4" t="s">
        <v>18</v>
      </c>
      <c r="E524" s="11" t="s">
        <v>7</v>
      </c>
      <c r="F524" s="28" t="s">
        <v>550</v>
      </c>
      <c r="G524" s="6">
        <v>2017036985</v>
      </c>
      <c r="H524" s="8">
        <v>42893</v>
      </c>
    </row>
    <row r="525" spans="1:8" ht="24" customHeight="1" x14ac:dyDescent="0.25">
      <c r="A525" s="12">
        <v>2017031454</v>
      </c>
      <c r="B525" s="5">
        <v>42871</v>
      </c>
      <c r="C525" s="5">
        <v>42893</v>
      </c>
      <c r="D525" s="4" t="s">
        <v>18</v>
      </c>
      <c r="E525" s="13" t="s">
        <v>14</v>
      </c>
      <c r="F525" s="28" t="s">
        <v>551</v>
      </c>
      <c r="G525" s="6">
        <v>2017036525</v>
      </c>
      <c r="H525" s="8">
        <v>42892</v>
      </c>
    </row>
    <row r="526" spans="1:8" ht="24" customHeight="1" x14ac:dyDescent="0.25">
      <c r="A526" s="12">
        <v>2017031543</v>
      </c>
      <c r="B526" s="5">
        <v>42871</v>
      </c>
      <c r="C526" s="5">
        <v>42893</v>
      </c>
      <c r="D526" s="4" t="s">
        <v>18</v>
      </c>
      <c r="E526" s="13" t="s">
        <v>14</v>
      </c>
      <c r="F526" s="28" t="s">
        <v>552</v>
      </c>
      <c r="G526" s="6">
        <v>2017032118</v>
      </c>
      <c r="H526" s="8">
        <v>42873</v>
      </c>
    </row>
    <row r="527" spans="1:8" ht="24" customHeight="1" x14ac:dyDescent="0.25">
      <c r="A527" s="12">
        <v>2017031527</v>
      </c>
      <c r="B527" s="5">
        <v>42871</v>
      </c>
      <c r="C527" s="5">
        <v>42893</v>
      </c>
      <c r="D527" s="4" t="s">
        <v>18</v>
      </c>
      <c r="E527" s="11" t="s">
        <v>8</v>
      </c>
      <c r="F527" s="28" t="s">
        <v>553</v>
      </c>
      <c r="G527" s="6">
        <v>2017035741</v>
      </c>
      <c r="H527" s="8">
        <v>42888</v>
      </c>
    </row>
    <row r="528" spans="1:8" ht="24" customHeight="1" x14ac:dyDescent="0.25">
      <c r="A528" s="12">
        <v>2017031548</v>
      </c>
      <c r="B528" s="5">
        <v>42871</v>
      </c>
      <c r="C528" s="5">
        <v>42893</v>
      </c>
      <c r="D528" s="4" t="s">
        <v>18</v>
      </c>
      <c r="E528" s="11" t="s">
        <v>91</v>
      </c>
      <c r="F528" s="28" t="s">
        <v>554</v>
      </c>
      <c r="G528" s="6">
        <v>2017032824</v>
      </c>
      <c r="H528" s="8">
        <v>42877</v>
      </c>
    </row>
    <row r="529" spans="1:8" ht="24" customHeight="1" x14ac:dyDescent="0.25">
      <c r="A529" s="12">
        <v>2017031525</v>
      </c>
      <c r="B529" s="5">
        <v>42871</v>
      </c>
      <c r="C529" s="5">
        <v>42893</v>
      </c>
      <c r="D529" s="4" t="s">
        <v>18</v>
      </c>
      <c r="E529" s="13" t="s">
        <v>14</v>
      </c>
      <c r="F529" s="28" t="s">
        <v>555</v>
      </c>
      <c r="G529" s="6">
        <v>2017036343</v>
      </c>
      <c r="H529" s="8">
        <v>42891</v>
      </c>
    </row>
    <row r="530" spans="1:8" ht="24" customHeight="1" x14ac:dyDescent="0.25">
      <c r="A530" s="12">
        <v>2017031523</v>
      </c>
      <c r="B530" s="5">
        <v>42871</v>
      </c>
      <c r="C530" s="5">
        <v>42893</v>
      </c>
      <c r="D530" s="4" t="s">
        <v>18</v>
      </c>
      <c r="E530" s="11" t="s">
        <v>8</v>
      </c>
      <c r="F530" s="28" t="s">
        <v>556</v>
      </c>
      <c r="G530" s="6">
        <v>2017036096</v>
      </c>
      <c r="H530" s="8">
        <v>42891</v>
      </c>
    </row>
    <row r="531" spans="1:8" ht="24" customHeight="1" x14ac:dyDescent="0.25">
      <c r="A531" s="12">
        <v>2017031422</v>
      </c>
      <c r="B531" s="5">
        <v>42871</v>
      </c>
      <c r="C531" s="5">
        <v>42893</v>
      </c>
      <c r="D531" s="4" t="s">
        <v>18</v>
      </c>
      <c r="E531" s="13" t="s">
        <v>14</v>
      </c>
      <c r="F531" s="28" t="s">
        <v>557</v>
      </c>
      <c r="G531" s="6">
        <v>2017036324</v>
      </c>
      <c r="H531" s="8">
        <v>42891</v>
      </c>
    </row>
    <row r="532" spans="1:8" ht="24" customHeight="1" x14ac:dyDescent="0.25">
      <c r="A532" s="12">
        <v>2017031584</v>
      </c>
      <c r="B532" s="5">
        <v>42872</v>
      </c>
      <c r="C532" s="5">
        <v>42920</v>
      </c>
      <c r="D532" s="4" t="s">
        <v>44</v>
      </c>
      <c r="E532" s="11" t="s">
        <v>8</v>
      </c>
      <c r="F532" s="28" t="s">
        <v>558</v>
      </c>
      <c r="G532" s="6">
        <v>2017039336</v>
      </c>
      <c r="H532" s="8">
        <v>42906</v>
      </c>
    </row>
    <row r="533" spans="1:8" ht="24" customHeight="1" x14ac:dyDescent="0.25">
      <c r="A533" s="12">
        <v>2017031582</v>
      </c>
      <c r="B533" s="5">
        <v>42872</v>
      </c>
      <c r="C533" s="5">
        <v>42920</v>
      </c>
      <c r="D533" s="4" t="s">
        <v>44</v>
      </c>
      <c r="E533" s="11" t="s">
        <v>8</v>
      </c>
      <c r="F533" s="28" t="s">
        <v>559</v>
      </c>
      <c r="G533" s="6">
        <v>2017042979</v>
      </c>
      <c r="H533" s="8">
        <v>42921</v>
      </c>
    </row>
    <row r="534" spans="1:8" ht="24" customHeight="1" x14ac:dyDescent="0.25">
      <c r="A534" s="12">
        <v>2017031581</v>
      </c>
      <c r="B534" s="5">
        <v>42872</v>
      </c>
      <c r="C534" s="5">
        <v>42920</v>
      </c>
      <c r="D534" s="4" t="s">
        <v>44</v>
      </c>
      <c r="E534" s="11" t="s">
        <v>8</v>
      </c>
      <c r="F534" s="28" t="s">
        <v>560</v>
      </c>
      <c r="G534" s="6">
        <v>2017043320</v>
      </c>
      <c r="H534" s="8">
        <v>42922</v>
      </c>
    </row>
    <row r="535" spans="1:8" ht="24" customHeight="1" x14ac:dyDescent="0.25">
      <c r="A535" s="12">
        <v>2017031633</v>
      </c>
      <c r="B535" s="5">
        <v>42872</v>
      </c>
      <c r="C535" s="5">
        <v>42894</v>
      </c>
      <c r="D535" s="4" t="s">
        <v>18</v>
      </c>
      <c r="E535" s="11" t="s">
        <v>10</v>
      </c>
      <c r="F535" s="28" t="s">
        <v>561</v>
      </c>
      <c r="G535" s="6">
        <v>2017036230</v>
      </c>
      <c r="H535" s="8">
        <v>42891</v>
      </c>
    </row>
    <row r="536" spans="1:8" ht="24" customHeight="1" x14ac:dyDescent="0.25">
      <c r="A536" s="12">
        <v>2017031615</v>
      </c>
      <c r="B536" s="5">
        <v>42872</v>
      </c>
      <c r="C536" s="5">
        <v>42920</v>
      </c>
      <c r="D536" s="4" t="s">
        <v>44</v>
      </c>
      <c r="E536" s="11" t="s">
        <v>8</v>
      </c>
      <c r="F536" s="28" t="s">
        <v>562</v>
      </c>
      <c r="G536" s="6">
        <v>2017039365</v>
      </c>
      <c r="H536" s="8">
        <v>42906</v>
      </c>
    </row>
    <row r="537" spans="1:8" ht="24" customHeight="1" x14ac:dyDescent="0.25">
      <c r="A537" s="12">
        <v>2017031616</v>
      </c>
      <c r="B537" s="5">
        <v>42872</v>
      </c>
      <c r="C537" s="5">
        <v>42894</v>
      </c>
      <c r="D537" s="4" t="s">
        <v>18</v>
      </c>
      <c r="E537" s="13" t="s">
        <v>9</v>
      </c>
      <c r="F537" s="28" t="s">
        <v>563</v>
      </c>
      <c r="G537" s="6">
        <v>2017036494</v>
      </c>
      <c r="H537" s="8">
        <v>42922</v>
      </c>
    </row>
    <row r="538" spans="1:8" ht="24" customHeight="1" x14ac:dyDescent="0.25">
      <c r="A538" s="12">
        <v>2017031618</v>
      </c>
      <c r="B538" s="5">
        <v>42872</v>
      </c>
      <c r="C538" s="5">
        <v>42894</v>
      </c>
      <c r="D538" s="4" t="s">
        <v>18</v>
      </c>
      <c r="E538" s="13" t="s">
        <v>14</v>
      </c>
      <c r="F538" s="28" t="s">
        <v>564</v>
      </c>
      <c r="G538" s="6">
        <v>2017036190</v>
      </c>
      <c r="H538" s="8">
        <v>42891</v>
      </c>
    </row>
    <row r="539" spans="1:8" ht="24" customHeight="1" x14ac:dyDescent="0.25">
      <c r="A539" s="12">
        <v>2017031620</v>
      </c>
      <c r="B539" s="5">
        <v>42872</v>
      </c>
      <c r="C539" s="5">
        <v>42894</v>
      </c>
      <c r="D539" s="4" t="s">
        <v>18</v>
      </c>
      <c r="E539" s="13" t="s">
        <v>308</v>
      </c>
      <c r="F539" s="28" t="s">
        <v>565</v>
      </c>
      <c r="G539" s="6">
        <v>2017032782</v>
      </c>
      <c r="H539" s="8">
        <v>42877</v>
      </c>
    </row>
    <row r="540" spans="1:8" ht="24" customHeight="1" x14ac:dyDescent="0.25">
      <c r="A540" s="12">
        <v>2017031622</v>
      </c>
      <c r="B540" s="5">
        <v>42872</v>
      </c>
      <c r="C540" s="5">
        <v>42894</v>
      </c>
      <c r="D540" s="4" t="s">
        <v>18</v>
      </c>
      <c r="E540" s="13" t="s">
        <v>234</v>
      </c>
      <c r="F540" s="28" t="s">
        <v>566</v>
      </c>
      <c r="G540" s="6">
        <v>2017034806</v>
      </c>
      <c r="H540" s="8">
        <v>42886</v>
      </c>
    </row>
    <row r="541" spans="1:8" ht="24" customHeight="1" x14ac:dyDescent="0.25">
      <c r="A541" s="12">
        <v>2017031742</v>
      </c>
      <c r="B541" s="5">
        <v>42872</v>
      </c>
      <c r="C541" s="5">
        <v>42894</v>
      </c>
      <c r="D541" s="4" t="s">
        <v>18</v>
      </c>
      <c r="E541" s="13" t="s">
        <v>14</v>
      </c>
      <c r="F541" s="28" t="s">
        <v>567</v>
      </c>
      <c r="G541" s="4">
        <v>2017037012</v>
      </c>
      <c r="H541" s="5">
        <v>42893</v>
      </c>
    </row>
    <row r="542" spans="1:8" ht="24" customHeight="1" x14ac:dyDescent="0.25">
      <c r="A542" s="12">
        <v>2017031697</v>
      </c>
      <c r="B542" s="5">
        <v>42872</v>
      </c>
      <c r="C542" s="5">
        <v>42894</v>
      </c>
      <c r="D542" s="4" t="s">
        <v>18</v>
      </c>
      <c r="E542" s="13" t="s">
        <v>318</v>
      </c>
      <c r="F542" s="28" t="s">
        <v>568</v>
      </c>
      <c r="G542" s="4">
        <v>2017033191</v>
      </c>
      <c r="H542" s="5">
        <v>42878</v>
      </c>
    </row>
    <row r="543" spans="1:8" ht="24" customHeight="1" x14ac:dyDescent="0.25">
      <c r="A543" s="12">
        <v>2017031868</v>
      </c>
      <c r="B543" s="5">
        <v>42872</v>
      </c>
      <c r="C543" s="5">
        <v>42894</v>
      </c>
      <c r="D543" s="4" t="s">
        <v>18</v>
      </c>
      <c r="E543" s="11" t="s">
        <v>7</v>
      </c>
      <c r="F543" s="28" t="s">
        <v>569</v>
      </c>
      <c r="G543" s="4">
        <v>2017037381</v>
      </c>
      <c r="H543" s="5">
        <v>42894</v>
      </c>
    </row>
    <row r="544" spans="1:8" ht="24" customHeight="1" x14ac:dyDescent="0.25">
      <c r="A544" s="12">
        <v>2017031875</v>
      </c>
      <c r="B544" s="5">
        <v>42872</v>
      </c>
      <c r="C544" s="5">
        <v>42894</v>
      </c>
      <c r="D544" s="4" t="s">
        <v>18</v>
      </c>
      <c r="E544" s="11" t="s">
        <v>8</v>
      </c>
      <c r="F544" s="28" t="s">
        <v>570</v>
      </c>
      <c r="G544" s="4">
        <v>2017036157</v>
      </c>
      <c r="H544" s="5">
        <v>42891</v>
      </c>
    </row>
    <row r="545" spans="1:8" ht="24" customHeight="1" x14ac:dyDescent="0.25">
      <c r="A545" s="12">
        <v>2017031877</v>
      </c>
      <c r="B545" s="5">
        <v>42872</v>
      </c>
      <c r="C545" s="5">
        <v>42894</v>
      </c>
      <c r="D545" s="4" t="s">
        <v>18</v>
      </c>
      <c r="E545" s="11" t="s">
        <v>8</v>
      </c>
      <c r="F545" s="28" t="s">
        <v>571</v>
      </c>
      <c r="G545" s="4">
        <v>2017034237</v>
      </c>
      <c r="H545" s="5">
        <v>42881</v>
      </c>
    </row>
    <row r="546" spans="1:8" ht="24" customHeight="1" x14ac:dyDescent="0.25">
      <c r="A546" s="12">
        <v>2017031893</v>
      </c>
      <c r="B546" s="5">
        <v>42872</v>
      </c>
      <c r="C546" s="5">
        <v>42920</v>
      </c>
      <c r="D546" s="4" t="s">
        <v>44</v>
      </c>
      <c r="E546" s="11" t="s">
        <v>8</v>
      </c>
      <c r="F546" s="28" t="s">
        <v>572</v>
      </c>
      <c r="G546" s="4">
        <v>2017042766</v>
      </c>
      <c r="H546" s="5">
        <v>42920</v>
      </c>
    </row>
    <row r="547" spans="1:8" ht="24" customHeight="1" x14ac:dyDescent="0.25">
      <c r="A547" s="12">
        <v>2017031895</v>
      </c>
      <c r="B547" s="5">
        <v>42872</v>
      </c>
      <c r="C547" s="5">
        <v>42920</v>
      </c>
      <c r="D547" s="4" t="s">
        <v>44</v>
      </c>
      <c r="E547" s="11" t="s">
        <v>8</v>
      </c>
      <c r="F547" s="28" t="s">
        <v>573</v>
      </c>
      <c r="G547" s="4">
        <v>2017042766</v>
      </c>
      <c r="H547" s="5">
        <v>42920</v>
      </c>
    </row>
    <row r="548" spans="1:8" ht="24" customHeight="1" x14ac:dyDescent="0.25">
      <c r="A548" s="12">
        <v>2017031897</v>
      </c>
      <c r="B548" s="5">
        <v>42872</v>
      </c>
      <c r="C548" s="5">
        <v>42920</v>
      </c>
      <c r="D548" s="4" t="s">
        <v>44</v>
      </c>
      <c r="E548" s="11" t="s">
        <v>8</v>
      </c>
      <c r="F548" s="28" t="s">
        <v>574</v>
      </c>
      <c r="G548" s="4">
        <v>2017042766</v>
      </c>
      <c r="H548" s="5">
        <v>42920</v>
      </c>
    </row>
    <row r="549" spans="1:8" ht="24" customHeight="1" x14ac:dyDescent="0.25">
      <c r="A549" s="12">
        <v>2017031837</v>
      </c>
      <c r="B549" s="5">
        <v>42872</v>
      </c>
      <c r="C549" s="5">
        <v>42920</v>
      </c>
      <c r="D549" s="4" t="s">
        <v>44</v>
      </c>
      <c r="E549" s="11" t="s">
        <v>8</v>
      </c>
      <c r="F549" s="28" t="s">
        <v>575</v>
      </c>
      <c r="G549" s="4">
        <v>2017042982</v>
      </c>
      <c r="H549" s="5">
        <v>42921</v>
      </c>
    </row>
    <row r="550" spans="1:8" ht="24" customHeight="1" x14ac:dyDescent="0.25">
      <c r="A550" s="12">
        <v>2017031835</v>
      </c>
      <c r="B550" s="5">
        <v>42872</v>
      </c>
      <c r="C550" s="5">
        <v>42894</v>
      </c>
      <c r="D550" s="4" t="s">
        <v>18</v>
      </c>
      <c r="E550" s="13" t="s">
        <v>14</v>
      </c>
      <c r="F550" s="28" t="s">
        <v>576</v>
      </c>
      <c r="G550" s="4">
        <v>2017037124</v>
      </c>
      <c r="H550" s="5">
        <v>42893</v>
      </c>
    </row>
    <row r="551" spans="1:8" ht="24" customHeight="1" x14ac:dyDescent="0.25">
      <c r="A551" s="12">
        <v>2017031920</v>
      </c>
      <c r="B551" s="5">
        <v>42873</v>
      </c>
      <c r="C551" s="5">
        <v>42921</v>
      </c>
      <c r="D551" s="4" t="s">
        <v>44</v>
      </c>
      <c r="E551" s="11" t="s">
        <v>8</v>
      </c>
      <c r="F551" s="28" t="s">
        <v>577</v>
      </c>
      <c r="G551" s="4">
        <v>2017037491</v>
      </c>
      <c r="H551" s="5">
        <v>42895</v>
      </c>
    </row>
    <row r="552" spans="1:8" ht="24" customHeight="1" x14ac:dyDescent="0.25">
      <c r="A552" s="12">
        <v>2017031919</v>
      </c>
      <c r="B552" s="5">
        <v>42873</v>
      </c>
      <c r="C552" s="5">
        <v>42921</v>
      </c>
      <c r="D552" s="4" t="s">
        <v>44</v>
      </c>
      <c r="E552" s="11" t="s">
        <v>8</v>
      </c>
      <c r="F552" s="28" t="s">
        <v>578</v>
      </c>
      <c r="G552" s="4">
        <v>2017043441</v>
      </c>
      <c r="H552" s="5">
        <v>42922</v>
      </c>
    </row>
    <row r="553" spans="1:8" ht="24" customHeight="1" x14ac:dyDescent="0.25">
      <c r="A553" s="12">
        <v>2017031970</v>
      </c>
      <c r="B553" s="5">
        <v>42873</v>
      </c>
      <c r="C553" s="5">
        <v>42895</v>
      </c>
      <c r="D553" s="4" t="s">
        <v>18</v>
      </c>
      <c r="E553" s="13" t="s">
        <v>14</v>
      </c>
      <c r="F553" s="28" t="s">
        <v>579</v>
      </c>
      <c r="G553" s="4">
        <v>2017034553</v>
      </c>
      <c r="H553" s="5">
        <v>42885</v>
      </c>
    </row>
    <row r="554" spans="1:8" ht="24" customHeight="1" x14ac:dyDescent="0.25">
      <c r="A554" s="12">
        <v>2017031967</v>
      </c>
      <c r="B554" s="5">
        <v>42873</v>
      </c>
      <c r="C554" s="5">
        <v>42895</v>
      </c>
      <c r="D554" s="4" t="s">
        <v>18</v>
      </c>
      <c r="E554" s="13" t="s">
        <v>234</v>
      </c>
      <c r="F554" s="28" t="s">
        <v>580</v>
      </c>
      <c r="G554" s="4">
        <v>2017034783</v>
      </c>
      <c r="H554" s="5">
        <v>42886</v>
      </c>
    </row>
    <row r="555" spans="1:8" ht="24" customHeight="1" x14ac:dyDescent="0.25">
      <c r="A555" s="12">
        <v>2017031922</v>
      </c>
      <c r="B555" s="5">
        <v>42873</v>
      </c>
      <c r="C555" s="5">
        <v>42895</v>
      </c>
      <c r="D555" s="4" t="s">
        <v>18</v>
      </c>
      <c r="E555" s="13" t="s">
        <v>14</v>
      </c>
      <c r="F555" s="28" t="s">
        <v>581</v>
      </c>
      <c r="G555" s="4">
        <v>2017036009</v>
      </c>
      <c r="H555" s="5">
        <v>42891</v>
      </c>
    </row>
    <row r="556" spans="1:8" ht="24" customHeight="1" x14ac:dyDescent="0.25">
      <c r="A556" s="12">
        <v>2017031991</v>
      </c>
      <c r="B556" s="5">
        <v>42873</v>
      </c>
      <c r="C556" s="5">
        <v>42895</v>
      </c>
      <c r="D556" s="4" t="s">
        <v>18</v>
      </c>
      <c r="E556" s="11" t="s">
        <v>7</v>
      </c>
      <c r="F556" s="28" t="s">
        <v>582</v>
      </c>
      <c r="G556" s="4">
        <v>2017037835</v>
      </c>
      <c r="H556" s="5">
        <v>42895</v>
      </c>
    </row>
    <row r="557" spans="1:8" ht="24" customHeight="1" x14ac:dyDescent="0.25">
      <c r="A557" s="12">
        <v>2017032126</v>
      </c>
      <c r="B557" s="5">
        <v>42873</v>
      </c>
      <c r="C557" s="5">
        <v>42895</v>
      </c>
      <c r="D557" s="4" t="s">
        <v>18</v>
      </c>
      <c r="E557" s="13" t="s">
        <v>14</v>
      </c>
      <c r="F557" s="28" t="s">
        <v>583</v>
      </c>
      <c r="G557" s="4">
        <v>2017037798</v>
      </c>
      <c r="H557" s="5">
        <v>42895</v>
      </c>
    </row>
    <row r="558" spans="1:8" ht="24" customHeight="1" x14ac:dyDescent="0.25">
      <c r="A558" s="12">
        <v>2017032066</v>
      </c>
      <c r="B558" s="5">
        <v>42873</v>
      </c>
      <c r="C558" s="5">
        <v>42895</v>
      </c>
      <c r="D558" s="4" t="s">
        <v>18</v>
      </c>
      <c r="E558" s="11" t="s">
        <v>7</v>
      </c>
      <c r="F558" s="28" t="s">
        <v>584</v>
      </c>
      <c r="G558" s="4">
        <v>2017035028</v>
      </c>
      <c r="H558" s="5">
        <v>42886</v>
      </c>
    </row>
    <row r="559" spans="1:8" ht="24" customHeight="1" x14ac:dyDescent="0.25">
      <c r="A559" s="12">
        <v>2017032065</v>
      </c>
      <c r="B559" s="5">
        <v>42873</v>
      </c>
      <c r="C559" s="5">
        <v>42895</v>
      </c>
      <c r="D559" s="4" t="s">
        <v>18</v>
      </c>
      <c r="E559" s="11" t="s">
        <v>7</v>
      </c>
      <c r="F559" s="28" t="s">
        <v>585</v>
      </c>
      <c r="G559" s="6">
        <v>2017035022</v>
      </c>
      <c r="H559" s="8">
        <v>42886</v>
      </c>
    </row>
    <row r="560" spans="1:8" ht="24" customHeight="1" x14ac:dyDescent="0.25">
      <c r="A560" s="12">
        <v>2017032060</v>
      </c>
      <c r="B560" s="5">
        <v>42873</v>
      </c>
      <c r="C560" s="5">
        <v>42895</v>
      </c>
      <c r="D560" s="4" t="s">
        <v>18</v>
      </c>
      <c r="E560" s="11" t="s">
        <v>7</v>
      </c>
      <c r="F560" s="28" t="s">
        <v>586</v>
      </c>
      <c r="G560" s="4">
        <v>2017037525</v>
      </c>
      <c r="H560" s="5">
        <v>42895</v>
      </c>
    </row>
    <row r="561" spans="1:8" ht="24" customHeight="1" x14ac:dyDescent="0.25">
      <c r="A561" s="12">
        <v>2017032113</v>
      </c>
      <c r="B561" s="5">
        <v>42873</v>
      </c>
      <c r="C561" s="5">
        <v>42888</v>
      </c>
      <c r="D561" s="4" t="s">
        <v>16</v>
      </c>
      <c r="E561" s="13" t="s">
        <v>14</v>
      </c>
      <c r="F561" s="28" t="s">
        <v>587</v>
      </c>
      <c r="G561" s="6">
        <v>2017034531</v>
      </c>
      <c r="H561" s="8">
        <v>42885</v>
      </c>
    </row>
    <row r="562" spans="1:8" ht="24" customHeight="1" x14ac:dyDescent="0.25">
      <c r="A562" s="12">
        <v>2017032117</v>
      </c>
      <c r="B562" s="5">
        <v>42873</v>
      </c>
      <c r="C562" s="5">
        <v>42895</v>
      </c>
      <c r="D562" s="4" t="s">
        <v>18</v>
      </c>
      <c r="E562" s="13" t="s">
        <v>14</v>
      </c>
      <c r="F562" s="28" t="s">
        <v>588</v>
      </c>
      <c r="G562" s="6">
        <v>2017037146</v>
      </c>
      <c r="H562" s="8">
        <v>42894</v>
      </c>
    </row>
    <row r="563" spans="1:8" ht="24" customHeight="1" x14ac:dyDescent="0.25">
      <c r="A563" s="12">
        <v>2017032120</v>
      </c>
      <c r="B563" s="5">
        <v>42873</v>
      </c>
      <c r="C563" s="5">
        <v>42921</v>
      </c>
      <c r="D563" s="4" t="s">
        <v>44</v>
      </c>
      <c r="E563" s="11" t="s">
        <v>8</v>
      </c>
      <c r="F563" s="28" t="s">
        <v>589</v>
      </c>
      <c r="G563" s="4">
        <v>2017039607</v>
      </c>
      <c r="H563" s="5">
        <v>42906</v>
      </c>
    </row>
    <row r="564" spans="1:8" ht="24" customHeight="1" x14ac:dyDescent="0.25">
      <c r="A564" s="12">
        <v>2017032146</v>
      </c>
      <c r="B564" s="5">
        <v>42873</v>
      </c>
      <c r="C564" s="5">
        <v>42895</v>
      </c>
      <c r="D564" s="4" t="s">
        <v>18</v>
      </c>
      <c r="E564" s="11" t="s">
        <v>10</v>
      </c>
      <c r="F564" s="28" t="s">
        <v>590</v>
      </c>
      <c r="G564" s="4">
        <v>2017034019</v>
      </c>
      <c r="H564" s="5">
        <v>42880</v>
      </c>
    </row>
    <row r="565" spans="1:8" ht="24" customHeight="1" x14ac:dyDescent="0.25">
      <c r="A565" s="12">
        <v>2017031964</v>
      </c>
      <c r="B565" s="5">
        <v>42873</v>
      </c>
      <c r="C565" s="5">
        <v>42895</v>
      </c>
      <c r="D565" s="4" t="s">
        <v>18</v>
      </c>
      <c r="E565" s="11" t="s">
        <v>8</v>
      </c>
      <c r="F565" s="28" t="s">
        <v>591</v>
      </c>
      <c r="G565" s="6">
        <v>2017033784</v>
      </c>
      <c r="H565" s="8">
        <v>42880</v>
      </c>
    </row>
    <row r="566" spans="1:8" ht="24" customHeight="1" x14ac:dyDescent="0.25">
      <c r="A566" s="12">
        <v>2017032044</v>
      </c>
      <c r="B566" s="5">
        <v>42873</v>
      </c>
      <c r="C566" s="5">
        <v>42895</v>
      </c>
      <c r="D566" s="4" t="s">
        <v>18</v>
      </c>
      <c r="E566" s="13" t="s">
        <v>14</v>
      </c>
      <c r="F566" s="28" t="s">
        <v>592</v>
      </c>
      <c r="G566" s="6">
        <v>2017037583</v>
      </c>
      <c r="H566" s="8">
        <v>42895</v>
      </c>
    </row>
    <row r="567" spans="1:8" ht="24" customHeight="1" x14ac:dyDescent="0.25">
      <c r="A567" s="12">
        <v>2017031989</v>
      </c>
      <c r="B567" s="5">
        <v>42873</v>
      </c>
      <c r="C567" s="5">
        <v>42895</v>
      </c>
      <c r="D567" s="4" t="s">
        <v>18</v>
      </c>
      <c r="E567" s="11" t="s">
        <v>10</v>
      </c>
      <c r="F567" s="28" t="s">
        <v>593</v>
      </c>
      <c r="G567" s="6">
        <v>2017033864</v>
      </c>
      <c r="H567" s="8">
        <v>42880</v>
      </c>
    </row>
    <row r="568" spans="1:8" ht="24" customHeight="1" x14ac:dyDescent="0.25">
      <c r="A568" s="12">
        <v>2017032180</v>
      </c>
      <c r="B568" s="5">
        <v>42873</v>
      </c>
      <c r="C568" s="5">
        <v>42895</v>
      </c>
      <c r="D568" s="4" t="s">
        <v>18</v>
      </c>
      <c r="E568" s="13" t="s">
        <v>14</v>
      </c>
      <c r="F568" s="28" t="s">
        <v>594</v>
      </c>
      <c r="G568" s="6">
        <v>2017037795</v>
      </c>
      <c r="H568" s="8">
        <v>42895</v>
      </c>
    </row>
    <row r="569" spans="1:8" ht="24" customHeight="1" x14ac:dyDescent="0.25">
      <c r="A569" s="12">
        <v>2017032261</v>
      </c>
      <c r="B569" s="5">
        <v>42873</v>
      </c>
      <c r="C569" s="5">
        <v>42895</v>
      </c>
      <c r="D569" s="4" t="s">
        <v>18</v>
      </c>
      <c r="E569" s="11" t="s">
        <v>7</v>
      </c>
      <c r="F569" s="28" t="s">
        <v>595</v>
      </c>
      <c r="G569" s="6">
        <v>2017037768</v>
      </c>
      <c r="H569" s="8">
        <v>42895</v>
      </c>
    </row>
    <row r="570" spans="1:8" ht="24" customHeight="1" x14ac:dyDescent="0.25">
      <c r="A570" s="12">
        <v>2017032259</v>
      </c>
      <c r="B570" s="5">
        <v>42873</v>
      </c>
      <c r="C570" s="5">
        <v>42895</v>
      </c>
      <c r="D570" s="4" t="s">
        <v>18</v>
      </c>
      <c r="E570" s="11" t="s">
        <v>7</v>
      </c>
      <c r="F570" s="28" t="s">
        <v>596</v>
      </c>
      <c r="G570" s="6">
        <v>2017037833</v>
      </c>
      <c r="H570" s="8">
        <v>42895</v>
      </c>
    </row>
    <row r="571" spans="1:8" ht="24" customHeight="1" x14ac:dyDescent="0.25">
      <c r="A571" s="12">
        <v>2017032282</v>
      </c>
      <c r="B571" s="5">
        <v>42873</v>
      </c>
      <c r="C571" s="5">
        <v>42895</v>
      </c>
      <c r="D571" s="4" t="s">
        <v>18</v>
      </c>
      <c r="E571" s="13" t="s">
        <v>9</v>
      </c>
      <c r="F571" s="28" t="s">
        <v>597</v>
      </c>
      <c r="G571" s="6">
        <v>2017037814</v>
      </c>
      <c r="H571" s="8">
        <v>42895</v>
      </c>
    </row>
    <row r="572" spans="1:8" ht="24" customHeight="1" x14ac:dyDescent="0.25">
      <c r="A572" s="12">
        <v>2017032296</v>
      </c>
      <c r="B572" s="5">
        <v>42874</v>
      </c>
      <c r="C572" s="5">
        <v>42898</v>
      </c>
      <c r="D572" s="4" t="s">
        <v>18</v>
      </c>
      <c r="E572" s="11" t="s">
        <v>7</v>
      </c>
      <c r="F572" s="28" t="s">
        <v>598</v>
      </c>
      <c r="G572" s="6">
        <v>2017038001</v>
      </c>
      <c r="H572" s="8">
        <v>42898</v>
      </c>
    </row>
    <row r="573" spans="1:8" ht="24" customHeight="1" x14ac:dyDescent="0.25">
      <c r="A573" s="12">
        <v>2017032321</v>
      </c>
      <c r="B573" s="5">
        <v>42874</v>
      </c>
      <c r="C573" s="5">
        <v>42898</v>
      </c>
      <c r="D573" s="4" t="s">
        <v>18</v>
      </c>
      <c r="E573" s="11" t="s">
        <v>8</v>
      </c>
      <c r="F573" s="28" t="s">
        <v>599</v>
      </c>
      <c r="G573" s="6">
        <v>2017032808</v>
      </c>
      <c r="H573" s="8">
        <v>42877</v>
      </c>
    </row>
    <row r="574" spans="1:8" ht="24" customHeight="1" x14ac:dyDescent="0.25">
      <c r="A574" s="12">
        <v>2017032578</v>
      </c>
      <c r="B574" s="5">
        <v>42874</v>
      </c>
      <c r="C574" s="5">
        <v>42898</v>
      </c>
      <c r="D574" s="4" t="s">
        <v>18</v>
      </c>
      <c r="E574" s="13" t="s">
        <v>14</v>
      </c>
      <c r="F574" s="28" t="s">
        <v>600</v>
      </c>
      <c r="G574" s="6">
        <v>2017038084</v>
      </c>
      <c r="H574" s="8">
        <v>42898</v>
      </c>
    </row>
    <row r="575" spans="1:8" ht="24" customHeight="1" x14ac:dyDescent="0.25">
      <c r="A575" s="12">
        <v>2017032525</v>
      </c>
      <c r="B575" s="5">
        <v>42874</v>
      </c>
      <c r="C575" s="5">
        <v>42898</v>
      </c>
      <c r="D575" s="4" t="s">
        <v>18</v>
      </c>
      <c r="E575" s="13" t="s">
        <v>14</v>
      </c>
      <c r="F575" s="28" t="s">
        <v>601</v>
      </c>
      <c r="G575" s="6">
        <v>2017036405</v>
      </c>
      <c r="H575" s="8">
        <v>42891</v>
      </c>
    </row>
    <row r="576" spans="1:8" ht="24" customHeight="1" x14ac:dyDescent="0.25">
      <c r="A576" s="12">
        <v>2017032505</v>
      </c>
      <c r="B576" s="5">
        <v>42874</v>
      </c>
      <c r="C576" s="5">
        <v>42922</v>
      </c>
      <c r="D576" s="4" t="s">
        <v>44</v>
      </c>
      <c r="E576" s="11" t="s">
        <v>8</v>
      </c>
      <c r="F576" s="28" t="s">
        <v>602</v>
      </c>
      <c r="G576" s="6">
        <v>2017040392</v>
      </c>
      <c r="H576" s="8">
        <v>42909</v>
      </c>
    </row>
    <row r="577" spans="1:8" ht="24" customHeight="1" x14ac:dyDescent="0.25">
      <c r="A577" s="12">
        <v>2017032519</v>
      </c>
      <c r="B577" s="5">
        <v>42874</v>
      </c>
      <c r="C577" s="5">
        <v>42922</v>
      </c>
      <c r="D577" s="4" t="s">
        <v>44</v>
      </c>
      <c r="E577" s="11" t="s">
        <v>8</v>
      </c>
      <c r="F577" s="28" t="s">
        <v>603</v>
      </c>
      <c r="G577" s="6">
        <v>2017043616</v>
      </c>
      <c r="H577" s="8">
        <v>42923</v>
      </c>
    </row>
    <row r="578" spans="1:8" ht="24" customHeight="1" x14ac:dyDescent="0.25">
      <c r="A578" s="12">
        <v>2017032447</v>
      </c>
      <c r="B578" s="5">
        <v>42874</v>
      </c>
      <c r="C578" s="5">
        <v>42898</v>
      </c>
      <c r="D578" s="4" t="s">
        <v>18</v>
      </c>
      <c r="E578" s="13" t="s">
        <v>14</v>
      </c>
      <c r="F578" s="28" t="s">
        <v>604</v>
      </c>
      <c r="G578" s="6">
        <v>2017036029</v>
      </c>
      <c r="H578" s="8">
        <v>42891</v>
      </c>
    </row>
    <row r="579" spans="1:8" ht="24" customHeight="1" x14ac:dyDescent="0.25">
      <c r="A579" s="12">
        <v>2017032473</v>
      </c>
      <c r="B579" s="5">
        <v>42874</v>
      </c>
      <c r="C579" s="5">
        <v>42922</v>
      </c>
      <c r="D579" s="4" t="s">
        <v>44</v>
      </c>
      <c r="E579" s="11" t="s">
        <v>8</v>
      </c>
      <c r="F579" s="28" t="s">
        <v>605</v>
      </c>
      <c r="G579" s="6">
        <v>2017043561</v>
      </c>
      <c r="H579" s="8">
        <v>42923</v>
      </c>
    </row>
    <row r="580" spans="1:8" ht="24" customHeight="1" x14ac:dyDescent="0.25">
      <c r="A580" s="12">
        <v>2017032416</v>
      </c>
      <c r="B580" s="5">
        <v>42874</v>
      </c>
      <c r="C580" s="5">
        <v>42898</v>
      </c>
      <c r="D580" s="4" t="s">
        <v>18</v>
      </c>
      <c r="E580" s="11" t="s">
        <v>7</v>
      </c>
      <c r="F580" s="28" t="s">
        <v>606</v>
      </c>
      <c r="G580" s="6">
        <v>2017037828</v>
      </c>
      <c r="H580" s="8">
        <v>42895</v>
      </c>
    </row>
    <row r="581" spans="1:8" ht="24" customHeight="1" x14ac:dyDescent="0.25">
      <c r="A581" s="12">
        <v>2017032376</v>
      </c>
      <c r="B581" s="5">
        <v>42874</v>
      </c>
      <c r="C581" s="5">
        <v>42898</v>
      </c>
      <c r="D581" s="4" t="s">
        <v>18</v>
      </c>
      <c r="E581" s="13" t="s">
        <v>9</v>
      </c>
      <c r="F581" s="28" t="s">
        <v>607</v>
      </c>
      <c r="G581" s="6">
        <v>2017036143</v>
      </c>
      <c r="H581" s="8">
        <v>42891</v>
      </c>
    </row>
    <row r="582" spans="1:8" ht="24" customHeight="1" x14ac:dyDescent="0.25">
      <c r="A582" s="12">
        <v>2017032609</v>
      </c>
      <c r="B582" s="5">
        <v>42874</v>
      </c>
      <c r="C582" s="5">
        <v>42922</v>
      </c>
      <c r="D582" s="4" t="s">
        <v>44</v>
      </c>
      <c r="E582" s="11" t="s">
        <v>8</v>
      </c>
      <c r="F582" s="28" t="s">
        <v>608</v>
      </c>
      <c r="G582" s="6">
        <v>2017043562</v>
      </c>
      <c r="H582" s="8">
        <v>42923</v>
      </c>
    </row>
    <row r="583" spans="1:8" ht="24" customHeight="1" x14ac:dyDescent="0.25">
      <c r="A583" s="12">
        <v>2017032679</v>
      </c>
      <c r="B583" s="5">
        <v>42874</v>
      </c>
      <c r="C583" s="5">
        <v>42898</v>
      </c>
      <c r="D583" s="4" t="s">
        <v>18</v>
      </c>
      <c r="E583" s="13" t="s">
        <v>9</v>
      </c>
      <c r="F583" s="28" t="s">
        <v>609</v>
      </c>
      <c r="G583" s="6">
        <v>2017036596</v>
      </c>
      <c r="H583" s="8">
        <v>42892</v>
      </c>
    </row>
    <row r="584" spans="1:8" ht="24" customHeight="1" x14ac:dyDescent="0.25">
      <c r="A584" s="12">
        <v>2017032705</v>
      </c>
      <c r="B584" s="5">
        <v>42877</v>
      </c>
      <c r="C584" s="5">
        <v>42899</v>
      </c>
      <c r="D584" s="4" t="s">
        <v>18</v>
      </c>
      <c r="E584" s="11" t="s">
        <v>7</v>
      </c>
      <c r="F584" s="28" t="s">
        <v>610</v>
      </c>
      <c r="G584" s="6">
        <v>2017038007</v>
      </c>
      <c r="H584" s="8">
        <v>42898</v>
      </c>
    </row>
    <row r="585" spans="1:8" ht="24" customHeight="1" x14ac:dyDescent="0.25">
      <c r="A585" s="12">
        <v>2017032725</v>
      </c>
      <c r="B585" s="5">
        <v>42877</v>
      </c>
      <c r="C585" s="5">
        <v>42899</v>
      </c>
      <c r="D585" s="4" t="s">
        <v>18</v>
      </c>
      <c r="E585" s="11" t="s">
        <v>7</v>
      </c>
      <c r="F585" s="28" t="s">
        <v>611</v>
      </c>
      <c r="G585" s="6">
        <v>2017038418</v>
      </c>
      <c r="H585" s="8">
        <v>42899</v>
      </c>
    </row>
    <row r="586" spans="1:8" ht="24" customHeight="1" x14ac:dyDescent="0.25">
      <c r="A586" s="12">
        <v>2017032763</v>
      </c>
      <c r="B586" s="5">
        <v>42877</v>
      </c>
      <c r="C586" s="5">
        <v>42899</v>
      </c>
      <c r="D586" s="4" t="s">
        <v>18</v>
      </c>
      <c r="E586" s="11" t="s">
        <v>8</v>
      </c>
      <c r="F586" s="28" t="s">
        <v>612</v>
      </c>
      <c r="G586" s="6">
        <v>2017038438</v>
      </c>
      <c r="H586" s="8">
        <v>42899</v>
      </c>
    </row>
    <row r="587" spans="1:8" ht="24" customHeight="1" x14ac:dyDescent="0.25">
      <c r="A587" s="12">
        <v>2017032774</v>
      </c>
      <c r="B587" s="5">
        <v>42877</v>
      </c>
      <c r="C587" s="5">
        <v>42899</v>
      </c>
      <c r="D587" s="4" t="s">
        <v>18</v>
      </c>
      <c r="E587" s="13" t="s">
        <v>14</v>
      </c>
      <c r="F587" s="28" t="s">
        <v>613</v>
      </c>
      <c r="G587" s="6">
        <v>2017036100</v>
      </c>
      <c r="H587" s="8">
        <v>42891</v>
      </c>
    </row>
    <row r="588" spans="1:8" ht="24" customHeight="1" x14ac:dyDescent="0.25">
      <c r="A588" s="12">
        <v>2017032770</v>
      </c>
      <c r="B588" s="5">
        <v>42877</v>
      </c>
      <c r="C588" s="5">
        <v>42899</v>
      </c>
      <c r="D588" s="4" t="s">
        <v>18</v>
      </c>
      <c r="E588" s="13" t="s">
        <v>14</v>
      </c>
      <c r="F588" s="28" t="s">
        <v>614</v>
      </c>
      <c r="G588" s="6">
        <v>2017036469</v>
      </c>
      <c r="H588" s="8">
        <v>42892</v>
      </c>
    </row>
    <row r="589" spans="1:8" ht="24" customHeight="1" x14ac:dyDescent="0.25">
      <c r="A589" s="12">
        <v>2017032768</v>
      </c>
      <c r="B589" s="5">
        <v>42877</v>
      </c>
      <c r="C589" s="5">
        <v>42899</v>
      </c>
      <c r="D589" s="4" t="s">
        <v>18</v>
      </c>
      <c r="E589" s="13" t="s">
        <v>318</v>
      </c>
      <c r="F589" s="28" t="s">
        <v>615</v>
      </c>
      <c r="G589" s="6">
        <v>2017035279</v>
      </c>
      <c r="H589" s="8">
        <v>42887</v>
      </c>
    </row>
    <row r="590" spans="1:8" ht="24" customHeight="1" x14ac:dyDescent="0.25">
      <c r="A590" s="12">
        <v>2017032765</v>
      </c>
      <c r="B590" s="5">
        <v>42877</v>
      </c>
      <c r="C590" s="5">
        <v>42899</v>
      </c>
      <c r="D590" s="4" t="s">
        <v>18</v>
      </c>
      <c r="E590" s="13" t="s">
        <v>91</v>
      </c>
      <c r="F590" s="28" t="s">
        <v>616</v>
      </c>
      <c r="G590" s="6">
        <v>2017034039</v>
      </c>
      <c r="H590" s="8">
        <v>42880</v>
      </c>
    </row>
    <row r="591" spans="1:8" ht="24" customHeight="1" x14ac:dyDescent="0.25">
      <c r="A591" s="12">
        <v>2017032751</v>
      </c>
      <c r="B591" s="5">
        <v>42877</v>
      </c>
      <c r="C591" s="5">
        <v>42899</v>
      </c>
      <c r="D591" s="4" t="s">
        <v>18</v>
      </c>
      <c r="E591" s="11" t="s">
        <v>7</v>
      </c>
      <c r="F591" s="28" t="s">
        <v>617</v>
      </c>
      <c r="G591" s="6">
        <v>2017034466</v>
      </c>
      <c r="H591" s="8">
        <v>42885</v>
      </c>
    </row>
    <row r="592" spans="1:8" ht="24" customHeight="1" x14ac:dyDescent="0.25">
      <c r="A592" s="12">
        <v>2017032760</v>
      </c>
      <c r="B592" s="5">
        <v>42877</v>
      </c>
      <c r="C592" s="5">
        <v>42892</v>
      </c>
      <c r="D592" s="4" t="s">
        <v>16</v>
      </c>
      <c r="E592" s="11" t="s">
        <v>8</v>
      </c>
      <c r="F592" s="28" t="s">
        <v>618</v>
      </c>
      <c r="G592" s="6">
        <v>2017035810</v>
      </c>
      <c r="H592" s="8">
        <v>42888</v>
      </c>
    </row>
    <row r="593" spans="1:8" ht="24" customHeight="1" x14ac:dyDescent="0.25">
      <c r="A593" s="12">
        <v>2017032821</v>
      </c>
      <c r="B593" s="5">
        <v>42877</v>
      </c>
      <c r="C593" s="5">
        <v>42899</v>
      </c>
      <c r="D593" s="4" t="s">
        <v>18</v>
      </c>
      <c r="E593" s="13" t="s">
        <v>14</v>
      </c>
      <c r="F593" s="28" t="s">
        <v>619</v>
      </c>
      <c r="G593" s="6">
        <v>2017037617</v>
      </c>
      <c r="H593" s="8">
        <v>42895</v>
      </c>
    </row>
    <row r="594" spans="1:8" ht="24" customHeight="1" x14ac:dyDescent="0.25">
      <c r="A594" s="12">
        <v>2017032822</v>
      </c>
      <c r="B594" s="5">
        <v>42877</v>
      </c>
      <c r="C594" s="5">
        <v>42899</v>
      </c>
      <c r="D594" s="4" t="s">
        <v>18</v>
      </c>
      <c r="E594" s="11" t="s">
        <v>7</v>
      </c>
      <c r="F594" s="28" t="s">
        <v>620</v>
      </c>
      <c r="G594" s="6">
        <v>2017038009</v>
      </c>
      <c r="H594" s="8">
        <v>42898</v>
      </c>
    </row>
    <row r="595" spans="1:8" ht="24" customHeight="1" x14ac:dyDescent="0.25">
      <c r="A595" s="12">
        <v>2017032994</v>
      </c>
      <c r="B595" s="5">
        <v>42878</v>
      </c>
      <c r="C595" s="5">
        <v>42900</v>
      </c>
      <c r="D595" s="4" t="s">
        <v>18</v>
      </c>
      <c r="E595" s="11" t="s">
        <v>7</v>
      </c>
      <c r="F595" s="28" t="s">
        <v>621</v>
      </c>
      <c r="G595" s="6">
        <v>2017038639</v>
      </c>
      <c r="H595" s="8">
        <v>42900</v>
      </c>
    </row>
    <row r="596" spans="1:8" ht="24" customHeight="1" x14ac:dyDescent="0.25">
      <c r="A596" s="12">
        <v>2017032995</v>
      </c>
      <c r="B596" s="5">
        <v>42878</v>
      </c>
      <c r="C596" s="5">
        <v>42900</v>
      </c>
      <c r="D596" s="4" t="s">
        <v>18</v>
      </c>
      <c r="E596" s="13" t="s">
        <v>14</v>
      </c>
      <c r="F596" s="28" t="s">
        <v>622</v>
      </c>
      <c r="G596" s="6">
        <v>2017037841</v>
      </c>
      <c r="H596" s="8">
        <v>42898</v>
      </c>
    </row>
    <row r="597" spans="1:8" ht="24" customHeight="1" x14ac:dyDescent="0.25">
      <c r="A597" s="12">
        <v>2017033013</v>
      </c>
      <c r="B597" s="5">
        <v>42878</v>
      </c>
      <c r="C597" s="5">
        <v>42900</v>
      </c>
      <c r="D597" s="4" t="s">
        <v>18</v>
      </c>
      <c r="E597" s="13" t="s">
        <v>91</v>
      </c>
      <c r="F597" s="28" t="s">
        <v>623</v>
      </c>
      <c r="G597" s="6">
        <v>2017038415</v>
      </c>
      <c r="H597" s="8">
        <v>42899</v>
      </c>
    </row>
    <row r="598" spans="1:8" ht="24" customHeight="1" x14ac:dyDescent="0.25">
      <c r="A598" s="12">
        <v>2017032996</v>
      </c>
      <c r="B598" s="5">
        <v>42878</v>
      </c>
      <c r="C598" s="5">
        <v>42900</v>
      </c>
      <c r="D598" s="4" t="s">
        <v>18</v>
      </c>
      <c r="E598" s="11" t="s">
        <v>8</v>
      </c>
      <c r="F598" s="28" t="s">
        <v>624</v>
      </c>
      <c r="G598" s="6">
        <v>2017033781</v>
      </c>
      <c r="H598" s="8">
        <v>42880</v>
      </c>
    </row>
    <row r="599" spans="1:8" ht="24" customHeight="1" x14ac:dyDescent="0.25">
      <c r="A599" s="12">
        <v>2017032881</v>
      </c>
      <c r="B599" s="5">
        <v>42878</v>
      </c>
      <c r="C599" s="5">
        <v>42900</v>
      </c>
      <c r="D599" s="4" t="s">
        <v>18</v>
      </c>
      <c r="E599" s="11" t="s">
        <v>46</v>
      </c>
      <c r="F599" s="28" t="s">
        <v>625</v>
      </c>
      <c r="G599" s="6">
        <v>2017037410</v>
      </c>
      <c r="H599" s="8">
        <v>42894</v>
      </c>
    </row>
    <row r="600" spans="1:8" ht="24" customHeight="1" x14ac:dyDescent="0.25">
      <c r="A600" s="12">
        <v>2017032884</v>
      </c>
      <c r="B600" s="5">
        <v>42878</v>
      </c>
      <c r="C600" s="5">
        <v>42900</v>
      </c>
      <c r="D600" s="4" t="s">
        <v>18</v>
      </c>
      <c r="E600" s="11" t="s">
        <v>46</v>
      </c>
      <c r="F600" s="28" t="s">
        <v>626</v>
      </c>
      <c r="G600" s="6">
        <v>2017038505</v>
      </c>
      <c r="H600" s="8">
        <v>42900</v>
      </c>
    </row>
    <row r="601" spans="1:8" ht="24" customHeight="1" x14ac:dyDescent="0.25">
      <c r="A601" s="12">
        <v>2017033209</v>
      </c>
      <c r="B601" s="5">
        <v>42878</v>
      </c>
      <c r="C601" s="5">
        <v>42893</v>
      </c>
      <c r="D601" s="4" t="s">
        <v>18</v>
      </c>
      <c r="E601" s="13" t="s">
        <v>10</v>
      </c>
      <c r="F601" s="28" t="s">
        <v>627</v>
      </c>
      <c r="G601" s="6">
        <v>2017037074</v>
      </c>
      <c r="H601" s="8">
        <v>42893</v>
      </c>
    </row>
    <row r="602" spans="1:8" ht="24" customHeight="1" x14ac:dyDescent="0.25">
      <c r="A602" s="12">
        <v>2017033201</v>
      </c>
      <c r="B602" s="5">
        <v>42878</v>
      </c>
      <c r="C602" s="5">
        <v>42900</v>
      </c>
      <c r="D602" s="4" t="s">
        <v>18</v>
      </c>
      <c r="E602" s="13" t="s">
        <v>10</v>
      </c>
      <c r="F602" s="28" t="s">
        <v>628</v>
      </c>
      <c r="G602" s="6">
        <v>2017034673</v>
      </c>
      <c r="H602" s="8">
        <v>42885</v>
      </c>
    </row>
    <row r="603" spans="1:8" ht="24" customHeight="1" x14ac:dyDescent="0.25">
      <c r="A603" s="12">
        <v>2017033394</v>
      </c>
      <c r="B603" s="5">
        <v>42878</v>
      </c>
      <c r="C603" s="5">
        <v>42899</v>
      </c>
      <c r="D603" s="4" t="s">
        <v>18</v>
      </c>
      <c r="E603" s="13" t="s">
        <v>308</v>
      </c>
      <c r="F603" s="28" t="s">
        <v>629</v>
      </c>
      <c r="G603" s="4">
        <v>2017034199</v>
      </c>
      <c r="H603" s="5">
        <v>42881</v>
      </c>
    </row>
    <row r="604" spans="1:8" ht="24" customHeight="1" x14ac:dyDescent="0.25">
      <c r="A604" s="12">
        <v>2017033396</v>
      </c>
      <c r="B604" s="5">
        <v>42878</v>
      </c>
      <c r="C604" s="5">
        <v>42900</v>
      </c>
      <c r="D604" s="4" t="s">
        <v>18</v>
      </c>
      <c r="E604" s="13" t="s">
        <v>308</v>
      </c>
      <c r="F604" s="28" t="s">
        <v>629</v>
      </c>
      <c r="G604" s="4">
        <v>2017033396</v>
      </c>
      <c r="H604" s="5">
        <v>42878</v>
      </c>
    </row>
    <row r="605" spans="1:8" ht="24" customHeight="1" x14ac:dyDescent="0.25">
      <c r="A605" s="12">
        <v>2017033395</v>
      </c>
      <c r="B605" s="5">
        <v>42878</v>
      </c>
      <c r="C605" s="5">
        <v>42900</v>
      </c>
      <c r="D605" s="4" t="s">
        <v>18</v>
      </c>
      <c r="E605" s="13" t="s">
        <v>308</v>
      </c>
      <c r="F605" s="28" t="s">
        <v>629</v>
      </c>
      <c r="G605" s="4">
        <v>2017034199</v>
      </c>
      <c r="H605" s="5">
        <v>42881</v>
      </c>
    </row>
    <row r="606" spans="1:8" ht="24" customHeight="1" x14ac:dyDescent="0.25">
      <c r="A606" s="12">
        <v>2017033309</v>
      </c>
      <c r="B606" s="5">
        <v>42878</v>
      </c>
      <c r="C606" s="5">
        <v>42900</v>
      </c>
      <c r="D606" s="4" t="s">
        <v>18</v>
      </c>
      <c r="E606" s="13" t="s">
        <v>9</v>
      </c>
      <c r="F606" s="28" t="s">
        <v>630</v>
      </c>
      <c r="G606" s="4">
        <v>2017038429</v>
      </c>
      <c r="H606" s="5">
        <v>42899</v>
      </c>
    </row>
    <row r="607" spans="1:8" ht="24" customHeight="1" x14ac:dyDescent="0.25">
      <c r="A607" s="12">
        <v>2017033316</v>
      </c>
      <c r="B607" s="5">
        <v>42878</v>
      </c>
      <c r="C607" s="5">
        <v>42900</v>
      </c>
      <c r="D607" s="4" t="s">
        <v>18</v>
      </c>
      <c r="E607" s="11" t="s">
        <v>7</v>
      </c>
      <c r="F607" s="28" t="s">
        <v>631</v>
      </c>
      <c r="G607" s="4" t="s">
        <v>632</v>
      </c>
      <c r="H607" s="5">
        <v>42894</v>
      </c>
    </row>
    <row r="608" spans="1:8" ht="24" customHeight="1" x14ac:dyDescent="0.25">
      <c r="A608" s="12">
        <v>2017033270</v>
      </c>
      <c r="B608" s="5">
        <v>42878</v>
      </c>
      <c r="C608" s="5">
        <v>42900</v>
      </c>
      <c r="D608" s="4" t="s">
        <v>18</v>
      </c>
      <c r="E608" s="11" t="s">
        <v>91</v>
      </c>
      <c r="F608" s="28" t="s">
        <v>633</v>
      </c>
      <c r="G608" s="4">
        <v>2017034701</v>
      </c>
      <c r="H608" s="5">
        <v>42885</v>
      </c>
    </row>
    <row r="609" spans="1:8" ht="24" customHeight="1" x14ac:dyDescent="0.25">
      <c r="A609" s="12">
        <v>2017033568</v>
      </c>
      <c r="B609" s="5">
        <v>42879</v>
      </c>
      <c r="C609" s="5">
        <v>42901</v>
      </c>
      <c r="D609" s="4" t="s">
        <v>18</v>
      </c>
      <c r="E609" s="11" t="s">
        <v>8</v>
      </c>
      <c r="F609" s="28" t="s">
        <v>634</v>
      </c>
      <c r="G609" s="4">
        <v>2017036110</v>
      </c>
      <c r="H609" s="5">
        <v>42891</v>
      </c>
    </row>
    <row r="610" spans="1:8" ht="24" customHeight="1" x14ac:dyDescent="0.25">
      <c r="A610" s="12">
        <v>2017033437</v>
      </c>
      <c r="B610" s="5">
        <v>42879</v>
      </c>
      <c r="C610" s="5">
        <v>42927</v>
      </c>
      <c r="D610" s="4" t="s">
        <v>18</v>
      </c>
      <c r="E610" s="13" t="s">
        <v>14</v>
      </c>
      <c r="F610" s="28" t="s">
        <v>635</v>
      </c>
      <c r="G610" s="4">
        <v>2017044462</v>
      </c>
      <c r="H610" s="5">
        <v>42927</v>
      </c>
    </row>
    <row r="611" spans="1:8" ht="24" customHeight="1" x14ac:dyDescent="0.25">
      <c r="A611" s="12">
        <v>2017033535</v>
      </c>
      <c r="B611" s="5">
        <v>42879</v>
      </c>
      <c r="C611" s="5">
        <v>42901</v>
      </c>
      <c r="D611" s="4" t="s">
        <v>18</v>
      </c>
      <c r="E611" s="11" t="s">
        <v>8</v>
      </c>
      <c r="F611" s="28" t="s">
        <v>636</v>
      </c>
      <c r="G611" s="4">
        <v>2017036920</v>
      </c>
      <c r="H611" s="5">
        <v>42893</v>
      </c>
    </row>
    <row r="612" spans="1:8" ht="24" customHeight="1" x14ac:dyDescent="0.25">
      <c r="A612" s="12">
        <v>2017033548</v>
      </c>
      <c r="B612" s="5">
        <v>42879</v>
      </c>
      <c r="C612" s="5">
        <v>42927</v>
      </c>
      <c r="D612" s="4" t="s">
        <v>44</v>
      </c>
      <c r="E612" s="11" t="s">
        <v>8</v>
      </c>
      <c r="F612" s="28" t="s">
        <v>637</v>
      </c>
      <c r="G612" s="4">
        <v>2017039416</v>
      </c>
      <c r="H612" s="5">
        <v>42906</v>
      </c>
    </row>
    <row r="613" spans="1:8" ht="24" customHeight="1" x14ac:dyDescent="0.25">
      <c r="A613" s="12">
        <v>2017033551</v>
      </c>
      <c r="B613" s="5">
        <v>42879</v>
      </c>
      <c r="C613" s="5">
        <v>42901</v>
      </c>
      <c r="D613" s="4" t="s">
        <v>18</v>
      </c>
      <c r="E613" s="13" t="s">
        <v>14</v>
      </c>
      <c r="F613" s="28" t="s">
        <v>638</v>
      </c>
      <c r="G613" s="4">
        <v>2017037500</v>
      </c>
      <c r="H613" s="5">
        <v>42895</v>
      </c>
    </row>
    <row r="614" spans="1:8" ht="24" customHeight="1" x14ac:dyDescent="0.25">
      <c r="A614" s="12">
        <v>2017033585</v>
      </c>
      <c r="B614" s="5">
        <v>42879</v>
      </c>
      <c r="C614" s="5">
        <v>42901</v>
      </c>
      <c r="D614" s="4" t="s">
        <v>18</v>
      </c>
      <c r="E614" s="13" t="s">
        <v>14</v>
      </c>
      <c r="F614" s="28" t="s">
        <v>639</v>
      </c>
      <c r="G614" s="4">
        <v>2017036928</v>
      </c>
      <c r="H614" s="5">
        <v>42893</v>
      </c>
    </row>
    <row r="615" spans="1:8" ht="24" customHeight="1" x14ac:dyDescent="0.25">
      <c r="A615" s="12">
        <v>2017033594</v>
      </c>
      <c r="B615" s="5">
        <v>42879</v>
      </c>
      <c r="C615" s="5">
        <v>42901</v>
      </c>
      <c r="D615" s="4" t="s">
        <v>18</v>
      </c>
      <c r="E615" s="13" t="s">
        <v>9</v>
      </c>
      <c r="F615" s="28" t="s">
        <v>640</v>
      </c>
      <c r="G615" s="4">
        <v>2017037857</v>
      </c>
      <c r="H615" s="5">
        <v>42898</v>
      </c>
    </row>
    <row r="616" spans="1:8" ht="24" customHeight="1" x14ac:dyDescent="0.25">
      <c r="A616" s="12">
        <v>2017033580</v>
      </c>
      <c r="B616" s="5">
        <v>42879</v>
      </c>
      <c r="C616" s="5">
        <v>42901</v>
      </c>
      <c r="D616" s="4" t="s">
        <v>18</v>
      </c>
      <c r="E616" s="11" t="s">
        <v>8</v>
      </c>
      <c r="F616" s="28" t="s">
        <v>641</v>
      </c>
      <c r="G616" s="4">
        <v>2017037067</v>
      </c>
      <c r="H616" s="5">
        <v>42893</v>
      </c>
    </row>
    <row r="617" spans="1:8" ht="24" customHeight="1" x14ac:dyDescent="0.25">
      <c r="A617" s="12">
        <v>2017033571</v>
      </c>
      <c r="B617" s="5">
        <v>42879</v>
      </c>
      <c r="C617" s="5">
        <v>42894</v>
      </c>
      <c r="D617" s="4" t="s">
        <v>16</v>
      </c>
      <c r="E617" s="11" t="s">
        <v>8</v>
      </c>
      <c r="F617" s="28" t="s">
        <v>642</v>
      </c>
      <c r="G617" s="4">
        <v>2017034226</v>
      </c>
      <c r="H617" s="5">
        <v>42881</v>
      </c>
    </row>
    <row r="618" spans="1:8" ht="24" customHeight="1" x14ac:dyDescent="0.25">
      <c r="A618" s="12">
        <v>2017033592</v>
      </c>
      <c r="B618" s="5">
        <v>42879</v>
      </c>
      <c r="C618" s="5">
        <v>42901</v>
      </c>
      <c r="D618" s="4" t="s">
        <v>18</v>
      </c>
      <c r="E618" s="11" t="s">
        <v>7</v>
      </c>
      <c r="F618" s="28" t="s">
        <v>643</v>
      </c>
      <c r="G618" s="4">
        <v>2017036983</v>
      </c>
      <c r="H618" s="5">
        <v>42893</v>
      </c>
    </row>
    <row r="619" spans="1:8" ht="24" customHeight="1" x14ac:dyDescent="0.25">
      <c r="A619" s="12">
        <v>2017033560</v>
      </c>
      <c r="B619" s="5">
        <v>42879</v>
      </c>
      <c r="C619" s="5">
        <v>42901</v>
      </c>
      <c r="D619" s="4" t="s">
        <v>18</v>
      </c>
      <c r="E619" s="13" t="s">
        <v>308</v>
      </c>
      <c r="F619" s="28" t="s">
        <v>644</v>
      </c>
      <c r="G619" s="4">
        <v>2017035271</v>
      </c>
      <c r="H619" s="5">
        <v>42887</v>
      </c>
    </row>
    <row r="620" spans="1:8" ht="24" customHeight="1" x14ac:dyDescent="0.25">
      <c r="A620" s="12">
        <v>2017033575</v>
      </c>
      <c r="B620" s="5">
        <v>42879</v>
      </c>
      <c r="C620" s="5">
        <v>42901</v>
      </c>
      <c r="D620" s="4" t="s">
        <v>18</v>
      </c>
      <c r="E620" s="13" t="s">
        <v>29</v>
      </c>
      <c r="F620" s="28" t="s">
        <v>645</v>
      </c>
      <c r="G620" s="4">
        <v>2017034626</v>
      </c>
      <c r="H620" s="5">
        <v>42885</v>
      </c>
    </row>
    <row r="621" spans="1:8" ht="24" customHeight="1" x14ac:dyDescent="0.25">
      <c r="A621" s="12">
        <v>2017033588</v>
      </c>
      <c r="B621" s="5">
        <v>42879</v>
      </c>
      <c r="C621" s="5">
        <v>42894</v>
      </c>
      <c r="D621" s="4" t="s">
        <v>16</v>
      </c>
      <c r="E621" s="13" t="s">
        <v>10</v>
      </c>
      <c r="F621" s="28" t="s">
        <v>646</v>
      </c>
      <c r="G621" s="4">
        <v>2017034652</v>
      </c>
      <c r="H621" s="5">
        <v>42885</v>
      </c>
    </row>
    <row r="622" spans="1:8" ht="24" customHeight="1" x14ac:dyDescent="0.25">
      <c r="A622" s="12">
        <v>2017033579</v>
      </c>
      <c r="B622" s="5">
        <v>42879</v>
      </c>
      <c r="C622" s="5">
        <v>42901</v>
      </c>
      <c r="D622" s="4" t="s">
        <v>18</v>
      </c>
      <c r="E622" s="13" t="s">
        <v>10</v>
      </c>
      <c r="F622" s="28" t="s">
        <v>647</v>
      </c>
      <c r="G622" s="4">
        <v>2017034708</v>
      </c>
      <c r="H622" s="5">
        <v>42885</v>
      </c>
    </row>
    <row r="623" spans="1:8" ht="24" customHeight="1" x14ac:dyDescent="0.25">
      <c r="A623" s="12">
        <v>2017033566</v>
      </c>
      <c r="B623" s="5">
        <v>42879</v>
      </c>
      <c r="C623" s="5">
        <v>42894</v>
      </c>
      <c r="D623" s="4" t="s">
        <v>16</v>
      </c>
      <c r="E623" s="11" t="s">
        <v>8</v>
      </c>
      <c r="F623" s="28" t="s">
        <v>648</v>
      </c>
      <c r="G623" s="4">
        <v>2017035110</v>
      </c>
      <c r="H623" s="5">
        <v>42886</v>
      </c>
    </row>
    <row r="624" spans="1:8" ht="24" customHeight="1" x14ac:dyDescent="0.25">
      <c r="A624" s="12">
        <v>2017033636</v>
      </c>
      <c r="B624" s="5">
        <v>42879</v>
      </c>
      <c r="C624" s="26">
        <v>42927</v>
      </c>
      <c r="D624" s="4" t="s">
        <v>44</v>
      </c>
      <c r="E624" s="11" t="s">
        <v>8</v>
      </c>
      <c r="F624" s="28" t="s">
        <v>649</v>
      </c>
      <c r="G624" s="4">
        <v>2017044432</v>
      </c>
      <c r="H624" s="5">
        <v>42927</v>
      </c>
    </row>
    <row r="625" spans="1:8" ht="24" customHeight="1" x14ac:dyDescent="0.25">
      <c r="A625" s="12">
        <v>2017033702</v>
      </c>
      <c r="B625" s="5">
        <v>42879</v>
      </c>
      <c r="C625" s="5">
        <v>42901</v>
      </c>
      <c r="D625" s="4" t="s">
        <v>18</v>
      </c>
      <c r="E625" s="11" t="s">
        <v>7</v>
      </c>
      <c r="F625" s="28" t="s">
        <v>650</v>
      </c>
      <c r="G625" s="4">
        <v>2017038748</v>
      </c>
      <c r="H625" s="5">
        <v>42901</v>
      </c>
    </row>
    <row r="626" spans="1:8" ht="24" customHeight="1" x14ac:dyDescent="0.25">
      <c r="A626" s="12">
        <v>2017033710</v>
      </c>
      <c r="B626" s="5">
        <v>42879</v>
      </c>
      <c r="C626" s="5">
        <v>42901</v>
      </c>
      <c r="D626" s="4" t="s">
        <v>18</v>
      </c>
      <c r="E626" s="13" t="s">
        <v>14</v>
      </c>
      <c r="F626" s="28" t="s">
        <v>651</v>
      </c>
      <c r="G626" s="4">
        <v>2017037496</v>
      </c>
      <c r="H626" s="5">
        <v>42895</v>
      </c>
    </row>
    <row r="627" spans="1:8" ht="24" customHeight="1" x14ac:dyDescent="0.25">
      <c r="A627" s="12">
        <v>2017033705</v>
      </c>
      <c r="B627" s="5">
        <v>42879</v>
      </c>
      <c r="C627" s="5">
        <v>42901</v>
      </c>
      <c r="D627" s="4" t="s">
        <v>18</v>
      </c>
      <c r="E627" s="11" t="s">
        <v>7</v>
      </c>
      <c r="F627" s="28" t="s">
        <v>652</v>
      </c>
      <c r="G627" s="4">
        <v>2017036987</v>
      </c>
      <c r="H627" s="5">
        <v>42893</v>
      </c>
    </row>
    <row r="628" spans="1:8" ht="24" customHeight="1" x14ac:dyDescent="0.25">
      <c r="A628" s="12">
        <v>2017033704</v>
      </c>
      <c r="B628" s="5">
        <v>42879</v>
      </c>
      <c r="C628" s="5">
        <v>42901</v>
      </c>
      <c r="D628" s="4" t="s">
        <v>18</v>
      </c>
      <c r="E628" s="13" t="s">
        <v>14</v>
      </c>
      <c r="F628" s="28" t="s">
        <v>653</v>
      </c>
      <c r="G628" s="4">
        <v>2017033678</v>
      </c>
      <c r="H628" s="5">
        <v>42879</v>
      </c>
    </row>
    <row r="629" spans="1:8" ht="24" customHeight="1" x14ac:dyDescent="0.25">
      <c r="A629" s="12">
        <v>2017033689</v>
      </c>
      <c r="B629" s="5">
        <v>42879</v>
      </c>
      <c r="C629" s="5">
        <v>42901</v>
      </c>
      <c r="D629" s="4" t="s">
        <v>18</v>
      </c>
      <c r="E629" s="11" t="s">
        <v>8</v>
      </c>
      <c r="F629" s="28" t="s">
        <v>654</v>
      </c>
      <c r="G629" s="4">
        <v>2017036923</v>
      </c>
      <c r="H629" s="5">
        <v>42893</v>
      </c>
    </row>
    <row r="630" spans="1:8" ht="24" customHeight="1" x14ac:dyDescent="0.25">
      <c r="A630" s="12">
        <v>2017033691</v>
      </c>
      <c r="B630" s="5">
        <v>42879</v>
      </c>
      <c r="C630" s="5">
        <v>42894</v>
      </c>
      <c r="D630" s="4" t="s">
        <v>16</v>
      </c>
      <c r="E630" s="11" t="s">
        <v>8</v>
      </c>
      <c r="F630" s="28" t="s">
        <v>655</v>
      </c>
      <c r="G630" s="4">
        <v>2017036898</v>
      </c>
      <c r="H630" s="5">
        <v>42893</v>
      </c>
    </row>
    <row r="631" spans="1:8" ht="24" customHeight="1" x14ac:dyDescent="0.25">
      <c r="A631" s="12">
        <v>2017033692</v>
      </c>
      <c r="B631" s="5">
        <v>42879</v>
      </c>
      <c r="C631" s="5">
        <v>42894</v>
      </c>
      <c r="D631" s="4" t="s">
        <v>16</v>
      </c>
      <c r="E631" s="13" t="s">
        <v>14</v>
      </c>
      <c r="F631" s="28" t="s">
        <v>656</v>
      </c>
      <c r="G631" s="4">
        <v>2017037020</v>
      </c>
      <c r="H631" s="5">
        <v>42893</v>
      </c>
    </row>
    <row r="632" spans="1:8" ht="24" customHeight="1" x14ac:dyDescent="0.25">
      <c r="A632" s="12">
        <v>2017033693</v>
      </c>
      <c r="B632" s="5">
        <v>42879</v>
      </c>
      <c r="C632" s="26">
        <v>42927</v>
      </c>
      <c r="D632" s="4" t="s">
        <v>44</v>
      </c>
      <c r="E632" s="11" t="s">
        <v>8</v>
      </c>
      <c r="F632" s="28" t="s">
        <v>657</v>
      </c>
      <c r="G632" s="4">
        <v>2017044201</v>
      </c>
      <c r="H632" s="5">
        <v>42927</v>
      </c>
    </row>
    <row r="633" spans="1:8" ht="24" customHeight="1" x14ac:dyDescent="0.25">
      <c r="A633" s="12">
        <v>2017033695</v>
      </c>
      <c r="B633" s="5">
        <v>42879</v>
      </c>
      <c r="C633" s="5">
        <v>42901</v>
      </c>
      <c r="D633" s="4" t="s">
        <v>18</v>
      </c>
      <c r="E633" s="13" t="s">
        <v>14</v>
      </c>
      <c r="F633" s="28" t="s">
        <v>658</v>
      </c>
      <c r="G633" s="4">
        <v>2017037502</v>
      </c>
      <c r="H633" s="5">
        <v>42895</v>
      </c>
    </row>
    <row r="634" spans="1:8" ht="24" customHeight="1" x14ac:dyDescent="0.25">
      <c r="A634" s="12">
        <v>2017033727</v>
      </c>
      <c r="B634" s="5">
        <v>42880</v>
      </c>
      <c r="C634" s="5">
        <v>42902</v>
      </c>
      <c r="D634" s="4" t="s">
        <v>18</v>
      </c>
      <c r="E634" s="13" t="s">
        <v>14</v>
      </c>
      <c r="F634" s="28" t="s">
        <v>659</v>
      </c>
      <c r="G634" s="4">
        <v>2017037950</v>
      </c>
      <c r="H634" s="5">
        <v>42898</v>
      </c>
    </row>
    <row r="635" spans="1:8" ht="24" customHeight="1" x14ac:dyDescent="0.25">
      <c r="A635" s="12">
        <v>2017033722</v>
      </c>
      <c r="B635" s="5">
        <v>42880</v>
      </c>
      <c r="C635" s="5">
        <v>42902</v>
      </c>
      <c r="D635" s="4" t="s">
        <v>18</v>
      </c>
      <c r="E635" s="11" t="s">
        <v>8</v>
      </c>
      <c r="F635" s="28" t="s">
        <v>660</v>
      </c>
      <c r="G635" s="4">
        <v>2017038021</v>
      </c>
      <c r="H635" s="5">
        <v>42898</v>
      </c>
    </row>
    <row r="636" spans="1:8" ht="24" customHeight="1" x14ac:dyDescent="0.25">
      <c r="A636" s="12">
        <v>2017033811</v>
      </c>
      <c r="B636" s="5">
        <v>42880</v>
      </c>
      <c r="C636" s="5">
        <v>42902</v>
      </c>
      <c r="D636" s="4" t="s">
        <v>18</v>
      </c>
      <c r="E636" s="11" t="s">
        <v>8</v>
      </c>
      <c r="F636" s="28" t="s">
        <v>661</v>
      </c>
      <c r="G636" s="4">
        <v>2017037892</v>
      </c>
      <c r="H636" s="5">
        <v>42898</v>
      </c>
    </row>
    <row r="637" spans="1:8" ht="24" customHeight="1" x14ac:dyDescent="0.25">
      <c r="A637" s="12">
        <v>2017033807</v>
      </c>
      <c r="B637" s="5">
        <v>42880</v>
      </c>
      <c r="C637" s="5">
        <v>42902</v>
      </c>
      <c r="D637" s="4" t="s">
        <v>18</v>
      </c>
      <c r="E637" s="13" t="s">
        <v>14</v>
      </c>
      <c r="F637" s="28" t="s">
        <v>662</v>
      </c>
      <c r="G637" s="4">
        <v>2017037505</v>
      </c>
      <c r="H637" s="5">
        <v>42895</v>
      </c>
    </row>
    <row r="638" spans="1:8" ht="24" customHeight="1" x14ac:dyDescent="0.25">
      <c r="A638" s="12">
        <v>2017033805</v>
      </c>
      <c r="B638" s="5">
        <v>42880</v>
      </c>
      <c r="C638" s="5">
        <v>42902</v>
      </c>
      <c r="D638" s="4" t="s">
        <v>18</v>
      </c>
      <c r="E638" s="11" t="s">
        <v>7</v>
      </c>
      <c r="F638" s="28" t="s">
        <v>663</v>
      </c>
      <c r="G638" s="4">
        <v>2017038906</v>
      </c>
      <c r="H638" s="5">
        <v>42901</v>
      </c>
    </row>
    <row r="639" spans="1:8" ht="24" customHeight="1" x14ac:dyDescent="0.25">
      <c r="A639" s="12">
        <v>2017033878</v>
      </c>
      <c r="B639" s="5">
        <v>42880</v>
      </c>
      <c r="C639" s="5">
        <v>42902</v>
      </c>
      <c r="D639" s="4" t="s">
        <v>18</v>
      </c>
      <c r="E639" s="13" t="s">
        <v>14</v>
      </c>
      <c r="F639" s="28" t="s">
        <v>664</v>
      </c>
      <c r="G639" s="4">
        <v>2017035991</v>
      </c>
      <c r="H639" s="5">
        <v>42891</v>
      </c>
    </row>
    <row r="640" spans="1:8" ht="24" customHeight="1" x14ac:dyDescent="0.25">
      <c r="A640" s="12">
        <v>2017033830</v>
      </c>
      <c r="B640" s="5">
        <v>42880</v>
      </c>
      <c r="C640" s="5">
        <v>42902</v>
      </c>
      <c r="D640" s="4" t="s">
        <v>18</v>
      </c>
      <c r="E640" s="13" t="s">
        <v>9</v>
      </c>
      <c r="F640" s="28" t="s">
        <v>665</v>
      </c>
      <c r="G640" s="4">
        <v>2017038379</v>
      </c>
      <c r="H640" s="5">
        <v>42899</v>
      </c>
    </row>
    <row r="641" spans="1:8" ht="24" customHeight="1" x14ac:dyDescent="0.25">
      <c r="A641" s="12">
        <v>2017033904</v>
      </c>
      <c r="B641" s="5">
        <v>42880</v>
      </c>
      <c r="C641" s="5">
        <v>42902</v>
      </c>
      <c r="D641" s="4" t="s">
        <v>18</v>
      </c>
      <c r="E641" s="13" t="s">
        <v>14</v>
      </c>
      <c r="F641" s="28" t="s">
        <v>666</v>
      </c>
      <c r="G641" s="4">
        <v>2017037775</v>
      </c>
      <c r="H641" s="5">
        <v>42892</v>
      </c>
    </row>
    <row r="642" spans="1:8" ht="24" customHeight="1" x14ac:dyDescent="0.25">
      <c r="A642" s="12">
        <v>2017033903</v>
      </c>
      <c r="B642" s="5">
        <v>42880</v>
      </c>
      <c r="C642" s="5">
        <v>42902</v>
      </c>
      <c r="D642" s="4" t="s">
        <v>18</v>
      </c>
      <c r="E642" s="13" t="s">
        <v>14</v>
      </c>
      <c r="F642" s="28" t="s">
        <v>667</v>
      </c>
      <c r="G642" s="4">
        <v>2017037503</v>
      </c>
      <c r="H642" s="5">
        <v>42895</v>
      </c>
    </row>
    <row r="643" spans="1:8" ht="24" customHeight="1" x14ac:dyDescent="0.25">
      <c r="A643" s="12">
        <v>2017033897</v>
      </c>
      <c r="B643" s="5">
        <v>42880</v>
      </c>
      <c r="C643" s="5">
        <v>42902</v>
      </c>
      <c r="D643" s="4" t="s">
        <v>18</v>
      </c>
      <c r="E643" s="13" t="s">
        <v>9</v>
      </c>
      <c r="F643" s="28" t="s">
        <v>668</v>
      </c>
      <c r="G643" s="4">
        <v>2017037854</v>
      </c>
      <c r="H643" s="5">
        <v>42898</v>
      </c>
    </row>
    <row r="644" spans="1:8" ht="24" customHeight="1" x14ac:dyDescent="0.25">
      <c r="A644" s="12">
        <v>2017033634</v>
      </c>
      <c r="B644" s="5">
        <v>42879</v>
      </c>
      <c r="C644" s="5">
        <v>42901</v>
      </c>
      <c r="D644" s="4" t="s">
        <v>18</v>
      </c>
      <c r="E644" s="13" t="s">
        <v>14</v>
      </c>
      <c r="F644" s="28" t="s">
        <v>669</v>
      </c>
      <c r="G644" s="4">
        <v>2017038612</v>
      </c>
      <c r="H644" s="5">
        <v>42900</v>
      </c>
    </row>
    <row r="645" spans="1:8" ht="24" customHeight="1" x14ac:dyDescent="0.25">
      <c r="A645" s="12">
        <v>2017034099</v>
      </c>
      <c r="B645" s="5">
        <v>42881</v>
      </c>
      <c r="C645" s="5">
        <v>42906</v>
      </c>
      <c r="D645" s="4" t="s">
        <v>18</v>
      </c>
      <c r="E645" s="13" t="s">
        <v>10</v>
      </c>
      <c r="F645" s="28" t="s">
        <v>670</v>
      </c>
      <c r="G645" s="4">
        <v>2017036590</v>
      </c>
      <c r="H645" s="5">
        <v>42892</v>
      </c>
    </row>
    <row r="646" spans="1:8" ht="24" customHeight="1" x14ac:dyDescent="0.25">
      <c r="A646" s="12">
        <v>2017034089</v>
      </c>
      <c r="B646" s="5">
        <v>42881</v>
      </c>
      <c r="C646" s="5">
        <v>42906</v>
      </c>
      <c r="D646" s="4" t="s">
        <v>18</v>
      </c>
      <c r="E646" s="11" t="s">
        <v>7</v>
      </c>
      <c r="F646" s="28" t="s">
        <v>671</v>
      </c>
      <c r="G646" s="4">
        <v>2017038093</v>
      </c>
      <c r="H646" s="5">
        <v>42898</v>
      </c>
    </row>
    <row r="647" spans="1:8" ht="24" customHeight="1" x14ac:dyDescent="0.25">
      <c r="A647" s="12">
        <v>2017034087</v>
      </c>
      <c r="B647" s="5">
        <v>42881</v>
      </c>
      <c r="C647" s="5">
        <v>42906</v>
      </c>
      <c r="D647" s="4" t="s">
        <v>18</v>
      </c>
      <c r="E647" s="11" t="s">
        <v>7</v>
      </c>
      <c r="F647" s="28" t="s">
        <v>672</v>
      </c>
      <c r="G647" s="4">
        <v>2017038012</v>
      </c>
      <c r="H647" s="5">
        <v>42898</v>
      </c>
    </row>
    <row r="648" spans="1:8" ht="24" customHeight="1" x14ac:dyDescent="0.25">
      <c r="A648" s="12">
        <v>2017034084</v>
      </c>
      <c r="B648" s="5">
        <v>42881</v>
      </c>
      <c r="C648" s="5">
        <v>42906</v>
      </c>
      <c r="D648" s="4" t="s">
        <v>18</v>
      </c>
      <c r="E648" s="11" t="s">
        <v>7</v>
      </c>
      <c r="F648" s="28" t="s">
        <v>673</v>
      </c>
      <c r="G648" s="4">
        <v>2017038099</v>
      </c>
      <c r="H648" s="5">
        <v>42898</v>
      </c>
    </row>
    <row r="649" spans="1:8" ht="24" customHeight="1" x14ac:dyDescent="0.25">
      <c r="A649" s="12">
        <v>2017034315</v>
      </c>
      <c r="B649" s="5">
        <v>42881</v>
      </c>
      <c r="C649" s="5">
        <v>42898</v>
      </c>
      <c r="D649" s="4" t="s">
        <v>16</v>
      </c>
      <c r="E649" s="13" t="s">
        <v>10</v>
      </c>
      <c r="F649" s="28" t="s">
        <v>674</v>
      </c>
      <c r="G649" s="4">
        <v>2017037897</v>
      </c>
      <c r="H649" s="5">
        <v>42898</v>
      </c>
    </row>
    <row r="650" spans="1:8" ht="24" customHeight="1" x14ac:dyDescent="0.25">
      <c r="A650" s="12">
        <v>2017034313</v>
      </c>
      <c r="B650" s="5">
        <v>42881</v>
      </c>
      <c r="C650" s="5">
        <v>42906</v>
      </c>
      <c r="D650" s="4" t="s">
        <v>18</v>
      </c>
      <c r="E650" s="13" t="s">
        <v>14</v>
      </c>
      <c r="F650" s="28" t="s">
        <v>675</v>
      </c>
      <c r="G650" s="4">
        <v>2017039299</v>
      </c>
      <c r="H650" s="5">
        <v>42902</v>
      </c>
    </row>
    <row r="651" spans="1:8" ht="24" customHeight="1" x14ac:dyDescent="0.25">
      <c r="A651" s="12">
        <v>2017034225</v>
      </c>
      <c r="B651" s="5">
        <v>42881</v>
      </c>
      <c r="C651" s="5">
        <v>42906</v>
      </c>
      <c r="D651" s="4" t="s">
        <v>18</v>
      </c>
      <c r="E651" s="13" t="s">
        <v>9</v>
      </c>
      <c r="F651" s="28" t="s">
        <v>676</v>
      </c>
      <c r="G651" s="4">
        <v>2017038419</v>
      </c>
      <c r="H651" s="5">
        <v>42899</v>
      </c>
    </row>
    <row r="652" spans="1:8" ht="24" customHeight="1" x14ac:dyDescent="0.25">
      <c r="A652" s="12">
        <v>2017034476</v>
      </c>
      <c r="B652" s="5">
        <v>42885</v>
      </c>
      <c r="C652" s="5">
        <v>42899</v>
      </c>
      <c r="D652" s="4" t="s">
        <v>16</v>
      </c>
      <c r="E652" s="13" t="s">
        <v>10</v>
      </c>
      <c r="F652" s="28" t="s">
        <v>677</v>
      </c>
      <c r="G652" s="4">
        <v>2017036286</v>
      </c>
      <c r="H652" s="5">
        <v>42891</v>
      </c>
    </row>
    <row r="653" spans="1:8" ht="24" customHeight="1" x14ac:dyDescent="0.25">
      <c r="A653" s="12">
        <v>2017034428</v>
      </c>
      <c r="B653" s="5">
        <v>42885</v>
      </c>
      <c r="C653" s="5">
        <v>42907</v>
      </c>
      <c r="D653" s="4" t="s">
        <v>18</v>
      </c>
      <c r="E653" s="13" t="s">
        <v>14</v>
      </c>
      <c r="F653" s="28" t="s">
        <v>678</v>
      </c>
      <c r="G653" s="4">
        <v>2017039963</v>
      </c>
      <c r="H653" s="5">
        <v>42907</v>
      </c>
    </row>
    <row r="654" spans="1:8" ht="24" customHeight="1" x14ac:dyDescent="0.25">
      <c r="A654" s="12">
        <v>2017034427</v>
      </c>
      <c r="B654" s="5">
        <v>42885</v>
      </c>
      <c r="C654" s="5">
        <v>42907</v>
      </c>
      <c r="D654" s="4" t="s">
        <v>18</v>
      </c>
      <c r="E654" s="11" t="s">
        <v>7</v>
      </c>
      <c r="F654" s="28" t="s">
        <v>679</v>
      </c>
      <c r="G654" s="4">
        <v>2017039621</v>
      </c>
      <c r="H654" s="5">
        <v>42906</v>
      </c>
    </row>
    <row r="655" spans="1:8" ht="24" customHeight="1" x14ac:dyDescent="0.25">
      <c r="A655" s="12">
        <v>2017034426</v>
      </c>
      <c r="B655" s="5">
        <v>42885</v>
      </c>
      <c r="C655" s="5">
        <v>42907</v>
      </c>
      <c r="D655" s="4" t="s">
        <v>18</v>
      </c>
      <c r="E655" s="11" t="s">
        <v>7</v>
      </c>
      <c r="F655" s="28" t="s">
        <v>680</v>
      </c>
      <c r="G655" s="4">
        <v>2017039605</v>
      </c>
      <c r="H655" s="5">
        <v>42906</v>
      </c>
    </row>
    <row r="656" spans="1:8" ht="24" customHeight="1" x14ac:dyDescent="0.25">
      <c r="A656" s="12">
        <v>2017034425</v>
      </c>
      <c r="B656" s="5">
        <v>42885</v>
      </c>
      <c r="C656" s="5">
        <v>42907</v>
      </c>
      <c r="D656" s="4" t="s">
        <v>18</v>
      </c>
      <c r="E656" s="11" t="s">
        <v>7</v>
      </c>
      <c r="F656" s="28" t="s">
        <v>681</v>
      </c>
      <c r="G656" s="4">
        <v>2017038420</v>
      </c>
      <c r="H656" s="5">
        <v>42899</v>
      </c>
    </row>
    <row r="657" spans="1:8" ht="24" customHeight="1" x14ac:dyDescent="0.25">
      <c r="A657" s="12">
        <v>2017034567</v>
      </c>
      <c r="B657" s="5">
        <v>42885</v>
      </c>
      <c r="C657" s="5">
        <v>42907</v>
      </c>
      <c r="D657" s="4" t="s">
        <v>18</v>
      </c>
      <c r="E657" s="13" t="s">
        <v>10</v>
      </c>
      <c r="F657" s="28" t="s">
        <v>682</v>
      </c>
      <c r="G657" s="4">
        <v>2017039610</v>
      </c>
      <c r="H657" s="5">
        <v>42906</v>
      </c>
    </row>
    <row r="658" spans="1:8" ht="24" customHeight="1" x14ac:dyDescent="0.25">
      <c r="A658" s="12">
        <v>2017034562</v>
      </c>
      <c r="B658" s="5">
        <v>42885</v>
      </c>
      <c r="C658" s="5">
        <v>42907</v>
      </c>
      <c r="D658" s="4" t="s">
        <v>18</v>
      </c>
      <c r="E658" s="13" t="s">
        <v>14</v>
      </c>
      <c r="F658" s="28" t="s">
        <v>683</v>
      </c>
      <c r="G658" s="4">
        <v>2017038523</v>
      </c>
      <c r="H658" s="5">
        <v>42900</v>
      </c>
    </row>
    <row r="659" spans="1:8" ht="24" customHeight="1" x14ac:dyDescent="0.25">
      <c r="A659" s="12">
        <v>2017034518</v>
      </c>
      <c r="B659" s="5">
        <v>42885</v>
      </c>
      <c r="C659" s="5">
        <v>42907</v>
      </c>
      <c r="D659" s="4" t="s">
        <v>18</v>
      </c>
      <c r="E659" s="11" t="s">
        <v>7</v>
      </c>
      <c r="F659" s="28" t="s">
        <v>684</v>
      </c>
      <c r="G659" s="4">
        <v>2017039603</v>
      </c>
      <c r="H659" s="5">
        <v>42906</v>
      </c>
    </row>
    <row r="660" spans="1:8" ht="24" customHeight="1" x14ac:dyDescent="0.25">
      <c r="A660" s="12">
        <v>2017034514</v>
      </c>
      <c r="B660" s="5">
        <v>42885</v>
      </c>
      <c r="C660" s="5">
        <v>42907</v>
      </c>
      <c r="D660" s="4" t="s">
        <v>18</v>
      </c>
      <c r="E660" s="11" t="s">
        <v>318</v>
      </c>
      <c r="F660" s="28" t="s">
        <v>685</v>
      </c>
      <c r="G660" s="4" t="s">
        <v>686</v>
      </c>
      <c r="H660" s="5">
        <v>42887</v>
      </c>
    </row>
    <row r="661" spans="1:8" ht="24" customHeight="1" x14ac:dyDescent="0.25">
      <c r="A661" s="12">
        <v>2017034557</v>
      </c>
      <c r="B661" s="5">
        <v>42885</v>
      </c>
      <c r="C661" s="5">
        <v>42907</v>
      </c>
      <c r="D661" s="4" t="s">
        <v>18</v>
      </c>
      <c r="E661" s="11" t="s">
        <v>8</v>
      </c>
      <c r="F661" s="28" t="s">
        <v>687</v>
      </c>
      <c r="G661" s="4">
        <v>2017036927</v>
      </c>
      <c r="H661" s="5">
        <v>42893</v>
      </c>
    </row>
    <row r="662" spans="1:8" ht="24" customHeight="1" x14ac:dyDescent="0.25">
      <c r="A662" s="12">
        <v>2017034558</v>
      </c>
      <c r="B662" s="5">
        <v>42885</v>
      </c>
      <c r="C662" s="5">
        <v>42907</v>
      </c>
      <c r="D662" s="4" t="s">
        <v>18</v>
      </c>
      <c r="E662" s="11" t="s">
        <v>8</v>
      </c>
      <c r="F662" s="28" t="s">
        <v>688</v>
      </c>
      <c r="G662" s="4">
        <v>2017036927</v>
      </c>
      <c r="H662" s="5">
        <v>42893</v>
      </c>
    </row>
    <row r="663" spans="1:8" ht="24" customHeight="1" x14ac:dyDescent="0.25">
      <c r="A663" s="12">
        <v>2017034551</v>
      </c>
      <c r="B663" s="5">
        <v>42885</v>
      </c>
      <c r="C663" s="5">
        <v>42907</v>
      </c>
      <c r="D663" s="4" t="s">
        <v>18</v>
      </c>
      <c r="E663" s="13" t="s">
        <v>14</v>
      </c>
      <c r="F663" s="28" t="s">
        <v>689</v>
      </c>
      <c r="G663" s="4">
        <v>2017039116</v>
      </c>
      <c r="H663" s="5">
        <v>42902</v>
      </c>
    </row>
    <row r="664" spans="1:8" ht="24" customHeight="1" x14ac:dyDescent="0.25">
      <c r="A664" s="12">
        <v>2017034559</v>
      </c>
      <c r="B664" s="5">
        <v>42885</v>
      </c>
      <c r="C664" s="5">
        <v>42907</v>
      </c>
      <c r="D664" s="4" t="s">
        <v>18</v>
      </c>
      <c r="E664" s="11" t="s">
        <v>8</v>
      </c>
      <c r="F664" s="28" t="s">
        <v>690</v>
      </c>
      <c r="G664" s="4">
        <v>2017038349</v>
      </c>
      <c r="H664" s="5">
        <v>42899</v>
      </c>
    </row>
    <row r="665" spans="1:8" ht="24" customHeight="1" x14ac:dyDescent="0.25">
      <c r="A665" s="12">
        <v>2017034560</v>
      </c>
      <c r="B665" s="5">
        <v>42885</v>
      </c>
      <c r="C665" s="5">
        <v>42907</v>
      </c>
      <c r="D665" s="4" t="s">
        <v>18</v>
      </c>
      <c r="E665" s="13" t="s">
        <v>9</v>
      </c>
      <c r="F665" s="28" t="s">
        <v>691</v>
      </c>
      <c r="G665" s="11" t="s">
        <v>692</v>
      </c>
      <c r="H665" s="5">
        <v>42902</v>
      </c>
    </row>
    <row r="666" spans="1:8" ht="24" customHeight="1" x14ac:dyDescent="0.25">
      <c r="A666" s="12">
        <v>2017034549</v>
      </c>
      <c r="B666" s="5">
        <v>42885</v>
      </c>
      <c r="C666" s="5">
        <v>42930</v>
      </c>
      <c r="D666" s="4" t="s">
        <v>44</v>
      </c>
      <c r="E666" s="11" t="s">
        <v>8</v>
      </c>
      <c r="F666" s="28" t="s">
        <v>693</v>
      </c>
      <c r="G666" s="4">
        <v>2017045818</v>
      </c>
      <c r="H666" s="5">
        <v>42933</v>
      </c>
    </row>
    <row r="667" spans="1:8" ht="24" customHeight="1" x14ac:dyDescent="0.25">
      <c r="A667" s="12">
        <v>2017034493</v>
      </c>
      <c r="B667" s="5">
        <v>42885</v>
      </c>
      <c r="C667" s="5">
        <v>42907</v>
      </c>
      <c r="D667" s="4" t="s">
        <v>18</v>
      </c>
      <c r="E667" s="13" t="s">
        <v>9</v>
      </c>
      <c r="F667" s="28" t="s">
        <v>694</v>
      </c>
      <c r="G667" s="4">
        <v>2017036075</v>
      </c>
      <c r="H667" s="5">
        <v>42891</v>
      </c>
    </row>
    <row r="668" spans="1:8" ht="24" customHeight="1" x14ac:dyDescent="0.25">
      <c r="A668" s="4">
        <v>2017034486</v>
      </c>
      <c r="B668" s="5">
        <v>42885</v>
      </c>
      <c r="C668" s="5">
        <v>42907</v>
      </c>
      <c r="D668" s="4" t="s">
        <v>18</v>
      </c>
      <c r="E668" s="11" t="s">
        <v>8</v>
      </c>
      <c r="F668" s="28" t="s">
        <v>695</v>
      </c>
      <c r="G668" s="4">
        <v>2017039506</v>
      </c>
      <c r="H668" s="5">
        <v>42906</v>
      </c>
    </row>
    <row r="669" spans="1:8" ht="24" customHeight="1" x14ac:dyDescent="0.25">
      <c r="A669" s="4">
        <v>2017034585</v>
      </c>
      <c r="B669" s="5">
        <v>42885</v>
      </c>
      <c r="C669" s="5">
        <v>42907</v>
      </c>
      <c r="D669" s="4" t="s">
        <v>18</v>
      </c>
      <c r="E669" s="13" t="s">
        <v>14</v>
      </c>
      <c r="F669" s="28" t="s">
        <v>696</v>
      </c>
      <c r="G669" s="4">
        <v>2017039357</v>
      </c>
      <c r="H669" s="5">
        <v>42906</v>
      </c>
    </row>
    <row r="670" spans="1:8" ht="24" customHeight="1" x14ac:dyDescent="0.25">
      <c r="A670" s="4">
        <v>2017034615</v>
      </c>
      <c r="B670" s="5">
        <v>42885</v>
      </c>
      <c r="C670" s="5">
        <v>42907</v>
      </c>
      <c r="D670" s="4" t="s">
        <v>18</v>
      </c>
      <c r="E670" s="11" t="s">
        <v>7</v>
      </c>
      <c r="F670" s="28" t="s">
        <v>697</v>
      </c>
      <c r="G670" s="4">
        <v>2017039595</v>
      </c>
      <c r="H670" s="5">
        <v>42906</v>
      </c>
    </row>
    <row r="671" spans="1:8" ht="24" customHeight="1" x14ac:dyDescent="0.25">
      <c r="A671" s="4">
        <v>2017034614</v>
      </c>
      <c r="B671" s="5">
        <v>42885</v>
      </c>
      <c r="C671" s="5">
        <v>42907</v>
      </c>
      <c r="D671" s="4" t="s">
        <v>18</v>
      </c>
      <c r="E671" s="13" t="s">
        <v>9</v>
      </c>
      <c r="F671" s="28" t="s">
        <v>698</v>
      </c>
      <c r="G671" s="4">
        <v>2017038403</v>
      </c>
      <c r="H671" s="5">
        <v>42899</v>
      </c>
    </row>
    <row r="672" spans="1:8" ht="24" customHeight="1" x14ac:dyDescent="0.25">
      <c r="A672" s="4">
        <v>2017034653</v>
      </c>
      <c r="B672" s="5">
        <v>42885</v>
      </c>
      <c r="C672" s="5">
        <v>42907</v>
      </c>
      <c r="D672" s="4" t="s">
        <v>18</v>
      </c>
      <c r="E672" s="13" t="s">
        <v>14</v>
      </c>
      <c r="F672" s="28" t="s">
        <v>699</v>
      </c>
      <c r="G672" s="4">
        <v>2017038460</v>
      </c>
      <c r="H672" s="5">
        <v>42900</v>
      </c>
    </row>
    <row r="673" spans="1:8" ht="24" customHeight="1" x14ac:dyDescent="0.25">
      <c r="A673" s="4">
        <v>2017034616</v>
      </c>
      <c r="B673" s="5">
        <v>42885</v>
      </c>
      <c r="C673" s="5">
        <v>42907</v>
      </c>
      <c r="D673" s="4" t="s">
        <v>18</v>
      </c>
      <c r="E673" s="13" t="s">
        <v>14</v>
      </c>
      <c r="F673" s="28" t="s">
        <v>700</v>
      </c>
      <c r="G673" s="4">
        <v>2017036124</v>
      </c>
      <c r="H673" s="5">
        <v>42891</v>
      </c>
    </row>
    <row r="674" spans="1:8" ht="24" customHeight="1" x14ac:dyDescent="0.25">
      <c r="A674" s="4">
        <v>2017034716</v>
      </c>
      <c r="B674" s="5">
        <v>42885</v>
      </c>
      <c r="C674" s="5">
        <v>42907</v>
      </c>
      <c r="D674" s="4" t="s">
        <v>18</v>
      </c>
      <c r="E674" s="11" t="s">
        <v>7</v>
      </c>
      <c r="F674" s="28" t="s">
        <v>701</v>
      </c>
      <c r="G674" s="4">
        <v>2017039567</v>
      </c>
      <c r="H674" s="5">
        <v>42906</v>
      </c>
    </row>
    <row r="675" spans="1:8" ht="24" customHeight="1" x14ac:dyDescent="0.25">
      <c r="A675" s="4">
        <v>2017034735</v>
      </c>
      <c r="B675" s="5">
        <v>42886</v>
      </c>
      <c r="C675" s="5">
        <v>42908</v>
      </c>
      <c r="D675" s="4" t="s">
        <v>18</v>
      </c>
      <c r="E675" s="13" t="s">
        <v>14</v>
      </c>
      <c r="F675" s="28" t="s">
        <v>702</v>
      </c>
      <c r="G675" s="4">
        <v>2017040229</v>
      </c>
      <c r="H675" s="5">
        <v>42908</v>
      </c>
    </row>
    <row r="676" spans="1:8" ht="24" customHeight="1" x14ac:dyDescent="0.25">
      <c r="A676" s="4">
        <v>2017034736</v>
      </c>
      <c r="B676" s="5">
        <v>42886</v>
      </c>
      <c r="C676" s="5">
        <v>42908</v>
      </c>
      <c r="D676" s="4" t="s">
        <v>18</v>
      </c>
      <c r="E676" s="11" t="s">
        <v>8</v>
      </c>
      <c r="F676" s="28" t="s">
        <v>703</v>
      </c>
      <c r="G676" s="4">
        <v>2017039818</v>
      </c>
      <c r="H676" s="5">
        <v>42907</v>
      </c>
    </row>
    <row r="677" spans="1:8" ht="24" customHeight="1" x14ac:dyDescent="0.25">
      <c r="A677" s="4">
        <v>2017034734</v>
      </c>
      <c r="B677" s="5">
        <v>42886</v>
      </c>
      <c r="C677" s="5">
        <v>42908</v>
      </c>
      <c r="D677" s="4" t="s">
        <v>18</v>
      </c>
      <c r="E677" s="13" t="s">
        <v>14</v>
      </c>
      <c r="F677" s="28" t="s">
        <v>704</v>
      </c>
      <c r="G677" s="4">
        <v>2017039835</v>
      </c>
      <c r="H677" s="5">
        <v>42907</v>
      </c>
    </row>
    <row r="678" spans="1:8" ht="24" customHeight="1" x14ac:dyDescent="0.25">
      <c r="A678" s="4">
        <v>2017034733</v>
      </c>
      <c r="B678" s="5">
        <v>42886</v>
      </c>
      <c r="C678" s="5">
        <v>42908</v>
      </c>
      <c r="D678" s="4" t="s">
        <v>18</v>
      </c>
      <c r="E678" s="13" t="s">
        <v>9</v>
      </c>
      <c r="F678" s="28" t="s">
        <v>705</v>
      </c>
      <c r="G678" s="4">
        <v>2017039942</v>
      </c>
      <c r="H678" s="5">
        <v>42907</v>
      </c>
    </row>
    <row r="679" spans="1:8" ht="24" customHeight="1" x14ac:dyDescent="0.25">
      <c r="A679" s="4">
        <v>2017034740</v>
      </c>
      <c r="B679" s="5">
        <v>42886</v>
      </c>
      <c r="C679" s="5">
        <v>42908</v>
      </c>
      <c r="D679" s="4" t="s">
        <v>18</v>
      </c>
      <c r="E679" s="11" t="s">
        <v>8</v>
      </c>
      <c r="F679" s="28" t="s">
        <v>706</v>
      </c>
      <c r="G679" s="4">
        <v>2017036931</v>
      </c>
      <c r="H679" s="5">
        <v>42893</v>
      </c>
    </row>
    <row r="680" spans="1:8" ht="24" customHeight="1" x14ac:dyDescent="0.25">
      <c r="A680" s="4">
        <v>2017034750</v>
      </c>
      <c r="B680" s="5">
        <v>42886</v>
      </c>
      <c r="C680" s="5">
        <v>42900</v>
      </c>
      <c r="D680" s="4" t="s">
        <v>16</v>
      </c>
      <c r="E680" s="13" t="s">
        <v>14</v>
      </c>
      <c r="F680" s="28" t="s">
        <v>707</v>
      </c>
      <c r="G680" s="4">
        <v>2017037899</v>
      </c>
      <c r="H680" s="5">
        <v>42898</v>
      </c>
    </row>
    <row r="681" spans="1:8" ht="24" customHeight="1" x14ac:dyDescent="0.25">
      <c r="A681" s="4">
        <v>2017034741</v>
      </c>
      <c r="B681" s="5">
        <v>42886</v>
      </c>
      <c r="C681" s="5">
        <v>42908</v>
      </c>
      <c r="D681" s="4" t="s">
        <v>18</v>
      </c>
      <c r="E681" s="11" t="s">
        <v>8</v>
      </c>
      <c r="F681" s="28" t="s">
        <v>708</v>
      </c>
      <c r="G681" s="4">
        <v>2017040133</v>
      </c>
      <c r="H681" s="5">
        <v>42908</v>
      </c>
    </row>
    <row r="682" spans="1:8" ht="24" customHeight="1" x14ac:dyDescent="0.25">
      <c r="A682" s="4">
        <v>2017034742</v>
      </c>
      <c r="B682" s="5">
        <v>42886</v>
      </c>
      <c r="C682" s="5">
        <v>42900</v>
      </c>
      <c r="D682" s="4" t="s">
        <v>16</v>
      </c>
      <c r="E682" s="13" t="s">
        <v>7</v>
      </c>
      <c r="F682" s="28" t="s">
        <v>709</v>
      </c>
      <c r="G682" s="4">
        <v>2017038150</v>
      </c>
      <c r="H682" s="5">
        <v>42898</v>
      </c>
    </row>
    <row r="683" spans="1:8" ht="24" customHeight="1" x14ac:dyDescent="0.25">
      <c r="A683" s="4">
        <v>2017034743</v>
      </c>
      <c r="B683" s="5">
        <v>42886</v>
      </c>
      <c r="C683" s="5">
        <v>42908</v>
      </c>
      <c r="D683" s="4" t="s">
        <v>18</v>
      </c>
      <c r="E683" s="13" t="s">
        <v>9</v>
      </c>
      <c r="F683" s="28" t="s">
        <v>710</v>
      </c>
      <c r="G683" s="4">
        <v>2017039021</v>
      </c>
      <c r="H683" s="5">
        <v>42902</v>
      </c>
    </row>
    <row r="684" spans="1:8" ht="24" customHeight="1" x14ac:dyDescent="0.25">
      <c r="A684" s="4">
        <v>2017034744</v>
      </c>
      <c r="B684" s="5">
        <v>42886</v>
      </c>
      <c r="C684" s="5">
        <v>42908</v>
      </c>
      <c r="D684" s="4" t="s">
        <v>18</v>
      </c>
      <c r="E684" s="13" t="s">
        <v>14</v>
      </c>
      <c r="F684" s="28" t="s">
        <v>711</v>
      </c>
      <c r="G684" s="4">
        <v>2017039118</v>
      </c>
      <c r="H684" s="5">
        <v>42902</v>
      </c>
    </row>
    <row r="685" spans="1:8" ht="24" customHeight="1" x14ac:dyDescent="0.25">
      <c r="A685" s="4">
        <v>2017034745</v>
      </c>
      <c r="B685" s="5">
        <v>42886</v>
      </c>
      <c r="C685" s="5">
        <v>42908</v>
      </c>
      <c r="D685" s="4" t="s">
        <v>18</v>
      </c>
      <c r="E685" s="13" t="s">
        <v>14</v>
      </c>
      <c r="F685" s="28" t="s">
        <v>712</v>
      </c>
      <c r="G685" s="4">
        <v>2017039859</v>
      </c>
      <c r="H685" s="5">
        <v>42907</v>
      </c>
    </row>
    <row r="686" spans="1:8" ht="24" customHeight="1" x14ac:dyDescent="0.25">
      <c r="A686" s="12">
        <v>2017034748</v>
      </c>
      <c r="B686" s="19">
        <v>42886</v>
      </c>
      <c r="C686" s="19">
        <v>42908</v>
      </c>
      <c r="D686" s="12" t="s">
        <v>18</v>
      </c>
      <c r="E686" s="11" t="s">
        <v>8</v>
      </c>
      <c r="F686" s="28" t="s">
        <v>713</v>
      </c>
      <c r="G686" s="4">
        <v>2017039965</v>
      </c>
      <c r="H686" s="5">
        <v>42907</v>
      </c>
    </row>
    <row r="687" spans="1:8" ht="24" customHeight="1" x14ac:dyDescent="0.25">
      <c r="A687" s="12">
        <v>2017034761</v>
      </c>
      <c r="B687" s="19">
        <v>42886</v>
      </c>
      <c r="C687" s="19">
        <v>42908</v>
      </c>
      <c r="D687" s="12" t="s">
        <v>18</v>
      </c>
      <c r="E687" s="11" t="s">
        <v>8</v>
      </c>
      <c r="F687" s="28" t="s">
        <v>714</v>
      </c>
      <c r="G687" s="4">
        <v>2017039969</v>
      </c>
      <c r="H687" s="5">
        <v>42907</v>
      </c>
    </row>
    <row r="688" spans="1:8" ht="24" customHeight="1" x14ac:dyDescent="0.25">
      <c r="A688" s="12">
        <v>2017034759</v>
      </c>
      <c r="B688" s="19">
        <v>42886</v>
      </c>
      <c r="C688" s="19">
        <v>42908</v>
      </c>
      <c r="D688" s="12" t="s">
        <v>18</v>
      </c>
      <c r="E688" s="11" t="s">
        <v>8</v>
      </c>
      <c r="F688" s="28" t="s">
        <v>715</v>
      </c>
      <c r="G688" s="4">
        <v>2017033857</v>
      </c>
      <c r="H688" s="5">
        <v>42894</v>
      </c>
    </row>
    <row r="689" spans="1:8" ht="24" customHeight="1" x14ac:dyDescent="0.25">
      <c r="A689" s="12">
        <v>2017034755</v>
      </c>
      <c r="B689" s="19">
        <v>42886</v>
      </c>
      <c r="C689" s="19">
        <v>42908</v>
      </c>
      <c r="D689" s="12" t="s">
        <v>18</v>
      </c>
      <c r="E689" s="13" t="s">
        <v>14</v>
      </c>
      <c r="F689" s="28" t="s">
        <v>716</v>
      </c>
      <c r="G689" s="4">
        <v>2017039012</v>
      </c>
      <c r="H689" s="5">
        <v>42902</v>
      </c>
    </row>
    <row r="690" spans="1:8" ht="24" customHeight="1" x14ac:dyDescent="0.25">
      <c r="A690" s="12">
        <v>2017034753</v>
      </c>
      <c r="B690" s="19">
        <v>42886</v>
      </c>
      <c r="C690" s="19">
        <v>42908</v>
      </c>
      <c r="D690" s="12" t="s">
        <v>18</v>
      </c>
      <c r="E690" s="13" t="s">
        <v>14</v>
      </c>
      <c r="F690" s="28" t="s">
        <v>717</v>
      </c>
      <c r="G690" s="4">
        <v>2017037843</v>
      </c>
      <c r="H690" s="5">
        <v>42898</v>
      </c>
    </row>
    <row r="691" spans="1:8" ht="24" customHeight="1" x14ac:dyDescent="0.25">
      <c r="A691" s="12">
        <v>2017034747</v>
      </c>
      <c r="B691" s="19">
        <v>42886</v>
      </c>
      <c r="C691" s="19">
        <v>42908</v>
      </c>
      <c r="D691" s="12" t="s">
        <v>18</v>
      </c>
      <c r="E691" s="11" t="s">
        <v>8</v>
      </c>
      <c r="F691" s="28" t="s">
        <v>718</v>
      </c>
      <c r="G691" s="4">
        <v>2017036118</v>
      </c>
      <c r="H691" s="5">
        <v>42891</v>
      </c>
    </row>
    <row r="692" spans="1:8" ht="24" customHeight="1" x14ac:dyDescent="0.25">
      <c r="A692" s="12">
        <v>2017034746</v>
      </c>
      <c r="B692" s="19">
        <v>42886</v>
      </c>
      <c r="C692" s="19">
        <v>42908</v>
      </c>
      <c r="D692" s="12" t="s">
        <v>18</v>
      </c>
      <c r="E692" s="11" t="s">
        <v>8</v>
      </c>
      <c r="F692" s="28" t="s">
        <v>719</v>
      </c>
      <c r="G692" s="4">
        <v>2017039507</v>
      </c>
      <c r="H692" s="5">
        <v>42906</v>
      </c>
    </row>
    <row r="693" spans="1:8" ht="24" customHeight="1" x14ac:dyDescent="0.25">
      <c r="A693" s="12">
        <v>2017034749</v>
      </c>
      <c r="B693" s="19">
        <v>42886</v>
      </c>
      <c r="C693" s="19">
        <v>42908</v>
      </c>
      <c r="D693" s="12" t="s">
        <v>18</v>
      </c>
      <c r="E693" s="13" t="s">
        <v>14</v>
      </c>
      <c r="F693" s="28" t="s">
        <v>720</v>
      </c>
      <c r="G693" s="4">
        <v>2017038275</v>
      </c>
      <c r="H693" s="5">
        <v>42899</v>
      </c>
    </row>
    <row r="694" spans="1:8" ht="24" customHeight="1" x14ac:dyDescent="0.25">
      <c r="A694" s="12">
        <v>2017034894</v>
      </c>
      <c r="B694" s="19">
        <v>42886</v>
      </c>
      <c r="C694" s="19">
        <v>42908</v>
      </c>
      <c r="D694" s="12" t="s">
        <v>18</v>
      </c>
      <c r="E694" s="11" t="s">
        <v>8</v>
      </c>
      <c r="F694" s="28" t="s">
        <v>721</v>
      </c>
      <c r="G694" s="4">
        <v>2017036936</v>
      </c>
      <c r="H694" s="5">
        <v>42893</v>
      </c>
    </row>
    <row r="695" spans="1:8" ht="24" customHeight="1" x14ac:dyDescent="0.25">
      <c r="A695" s="29">
        <v>2017034681</v>
      </c>
      <c r="B695" s="30">
        <v>42885</v>
      </c>
      <c r="C695" s="30">
        <v>42907</v>
      </c>
      <c r="D695" s="31" t="s">
        <v>18</v>
      </c>
      <c r="E695" s="20" t="s">
        <v>489</v>
      </c>
      <c r="F695" s="32" t="s">
        <v>722</v>
      </c>
      <c r="G695" s="22">
        <v>2017035568</v>
      </c>
      <c r="H695" s="33">
        <v>42888</v>
      </c>
    </row>
    <row r="696" spans="1:8" ht="24" customHeight="1" x14ac:dyDescent="0.25">
      <c r="A696" s="21">
        <v>2017034968</v>
      </c>
      <c r="B696" s="33">
        <v>42886</v>
      </c>
      <c r="C696" s="33">
        <v>42908</v>
      </c>
      <c r="D696" s="22" t="s">
        <v>18</v>
      </c>
      <c r="E696" s="20" t="s">
        <v>489</v>
      </c>
      <c r="F696" s="34" t="s">
        <v>723</v>
      </c>
      <c r="G696" s="22">
        <v>2017035568</v>
      </c>
      <c r="H696" s="33">
        <v>42888</v>
      </c>
    </row>
    <row r="697" spans="1:8" ht="24" customHeight="1" x14ac:dyDescent="0.25">
      <c r="A697" s="21">
        <v>2017035125</v>
      </c>
      <c r="B697" s="33">
        <v>42886</v>
      </c>
      <c r="C697" s="33">
        <v>42908</v>
      </c>
      <c r="D697" s="22" t="s">
        <v>18</v>
      </c>
      <c r="E697" s="20" t="s">
        <v>14</v>
      </c>
      <c r="F697" s="34" t="s">
        <v>724</v>
      </c>
      <c r="G697" s="22">
        <v>2017036599</v>
      </c>
      <c r="H697" s="33">
        <v>42892</v>
      </c>
    </row>
    <row r="698" spans="1:8" ht="24" customHeight="1" x14ac:dyDescent="0.25">
      <c r="A698" s="21">
        <v>2017035120</v>
      </c>
      <c r="B698" s="33">
        <v>42886</v>
      </c>
      <c r="C698" s="33">
        <v>42900</v>
      </c>
      <c r="D698" s="22" t="s">
        <v>16</v>
      </c>
      <c r="E698" s="20" t="s">
        <v>14</v>
      </c>
      <c r="F698" s="34" t="s">
        <v>725</v>
      </c>
      <c r="G698" s="22">
        <v>2017038657</v>
      </c>
      <c r="H698" s="33">
        <v>42900</v>
      </c>
    </row>
    <row r="699" spans="1:8" ht="24" customHeight="1" x14ac:dyDescent="0.25">
      <c r="A699" s="21">
        <v>2017035117</v>
      </c>
      <c r="B699" s="33">
        <v>42886</v>
      </c>
      <c r="C699" s="33">
        <v>42908</v>
      </c>
      <c r="D699" s="22" t="s">
        <v>18</v>
      </c>
      <c r="E699" s="21" t="s">
        <v>9</v>
      </c>
      <c r="F699" s="34" t="s">
        <v>726</v>
      </c>
      <c r="G699" s="22">
        <v>2017039035</v>
      </c>
      <c r="H699" s="33">
        <v>42902</v>
      </c>
    </row>
    <row r="700" spans="1:8" ht="24" customHeight="1" x14ac:dyDescent="0.25">
      <c r="A700" s="21">
        <v>2017035228</v>
      </c>
      <c r="B700" s="33">
        <v>42887</v>
      </c>
      <c r="C700" s="33">
        <v>42909</v>
      </c>
      <c r="D700" s="22" t="s">
        <v>18</v>
      </c>
      <c r="E700" s="21" t="s">
        <v>8</v>
      </c>
      <c r="F700" s="34" t="s">
        <v>727</v>
      </c>
      <c r="G700" s="22">
        <v>2017037870</v>
      </c>
      <c r="H700" s="33">
        <v>42898</v>
      </c>
    </row>
    <row r="701" spans="1:8" ht="24" customHeight="1" x14ac:dyDescent="0.25">
      <c r="A701" s="21">
        <v>2017035182</v>
      </c>
      <c r="B701" s="33">
        <v>42887</v>
      </c>
      <c r="C701" s="33">
        <v>42909</v>
      </c>
      <c r="D701" s="22" t="s">
        <v>18</v>
      </c>
      <c r="E701" s="20" t="s">
        <v>14</v>
      </c>
      <c r="F701" s="34" t="s">
        <v>728</v>
      </c>
      <c r="G701" s="22">
        <v>2017038043</v>
      </c>
      <c r="H701" s="33">
        <v>42898</v>
      </c>
    </row>
    <row r="702" spans="1:8" ht="24" customHeight="1" x14ac:dyDescent="0.25">
      <c r="A702" s="21">
        <v>2017035180</v>
      </c>
      <c r="B702" s="33">
        <v>42887</v>
      </c>
      <c r="C702" s="33">
        <v>42909</v>
      </c>
      <c r="D702" s="22" t="s">
        <v>18</v>
      </c>
      <c r="E702" s="21" t="s">
        <v>8</v>
      </c>
      <c r="F702" s="34" t="s">
        <v>729</v>
      </c>
      <c r="G702" s="22">
        <v>2017038048</v>
      </c>
      <c r="H702" s="33">
        <v>42898</v>
      </c>
    </row>
    <row r="703" spans="1:8" ht="24" customHeight="1" x14ac:dyDescent="0.25">
      <c r="A703" s="21">
        <v>2017035071</v>
      </c>
      <c r="B703" s="33">
        <v>42886</v>
      </c>
      <c r="C703" s="33">
        <v>42908</v>
      </c>
      <c r="D703" s="22" t="s">
        <v>18</v>
      </c>
      <c r="E703" s="21" t="s">
        <v>9</v>
      </c>
      <c r="F703" s="34" t="s">
        <v>730</v>
      </c>
      <c r="G703" s="22">
        <v>2017036408</v>
      </c>
      <c r="H703" s="33">
        <v>42891</v>
      </c>
    </row>
    <row r="704" spans="1:8" ht="24" customHeight="1" x14ac:dyDescent="0.25">
      <c r="A704" s="21">
        <v>2017035354</v>
      </c>
      <c r="B704" s="33">
        <v>42887</v>
      </c>
      <c r="C704" s="33">
        <v>42909</v>
      </c>
      <c r="D704" s="22" t="s">
        <v>18</v>
      </c>
      <c r="E704" s="20" t="s">
        <v>14</v>
      </c>
      <c r="F704" s="34" t="s">
        <v>731</v>
      </c>
      <c r="G704" s="22">
        <v>2017036989</v>
      </c>
      <c r="H704" s="33">
        <v>42893</v>
      </c>
    </row>
    <row r="705" spans="1:8" ht="24" customHeight="1" x14ac:dyDescent="0.25">
      <c r="A705" s="21">
        <v>2017035391</v>
      </c>
      <c r="B705" s="33">
        <v>42887</v>
      </c>
      <c r="C705" s="33">
        <v>42934</v>
      </c>
      <c r="D705" s="22" t="s">
        <v>18</v>
      </c>
      <c r="E705" s="20" t="s">
        <v>14</v>
      </c>
      <c r="F705" s="34" t="s">
        <v>732</v>
      </c>
      <c r="G705" s="22">
        <v>2017044902</v>
      </c>
      <c r="H705" s="33">
        <v>42929</v>
      </c>
    </row>
    <row r="706" spans="1:8" ht="24" customHeight="1" x14ac:dyDescent="0.25">
      <c r="A706" s="21">
        <v>2017035387</v>
      </c>
      <c r="B706" s="33">
        <v>42887</v>
      </c>
      <c r="C706" s="33">
        <v>42934</v>
      </c>
      <c r="D706" s="22" t="s">
        <v>18</v>
      </c>
      <c r="E706" s="20" t="s">
        <v>10</v>
      </c>
      <c r="F706" s="34" t="s">
        <v>733</v>
      </c>
      <c r="G706" s="22">
        <v>2017044519</v>
      </c>
      <c r="H706" s="33">
        <v>42927</v>
      </c>
    </row>
    <row r="707" spans="1:8" ht="24" customHeight="1" x14ac:dyDescent="0.25">
      <c r="A707" s="21">
        <v>2017035383</v>
      </c>
      <c r="B707" s="33">
        <v>42887</v>
      </c>
      <c r="C707" s="33">
        <v>42909</v>
      </c>
      <c r="D707" s="22" t="s">
        <v>18</v>
      </c>
      <c r="E707" s="20" t="s">
        <v>14</v>
      </c>
      <c r="F707" s="34" t="s">
        <v>734</v>
      </c>
      <c r="G707" s="22">
        <v>2017040347</v>
      </c>
      <c r="H707" s="33">
        <v>42909</v>
      </c>
    </row>
    <row r="708" spans="1:8" ht="24" customHeight="1" x14ac:dyDescent="0.25">
      <c r="A708" s="21">
        <v>2017035233</v>
      </c>
      <c r="B708" s="33">
        <v>42887</v>
      </c>
      <c r="C708" s="33">
        <v>42934</v>
      </c>
      <c r="D708" s="22" t="s">
        <v>44</v>
      </c>
      <c r="E708" s="21" t="s">
        <v>8</v>
      </c>
      <c r="F708" s="34" t="s">
        <v>735</v>
      </c>
      <c r="G708" s="22">
        <v>2017039081</v>
      </c>
      <c r="H708" s="33">
        <v>42902</v>
      </c>
    </row>
    <row r="709" spans="1:8" ht="24" customHeight="1" x14ac:dyDescent="0.25">
      <c r="A709" s="21">
        <v>2017035270</v>
      </c>
      <c r="B709" s="33">
        <v>42887</v>
      </c>
      <c r="C709" s="33">
        <v>42934</v>
      </c>
      <c r="D709" s="22" t="s">
        <v>44</v>
      </c>
      <c r="E709" s="21" t="s">
        <v>8</v>
      </c>
      <c r="F709" s="34" t="s">
        <v>736</v>
      </c>
      <c r="G709" s="22">
        <v>2017039522</v>
      </c>
      <c r="H709" s="33">
        <v>42906</v>
      </c>
    </row>
    <row r="710" spans="1:8" ht="24" customHeight="1" x14ac:dyDescent="0.25">
      <c r="A710" s="21">
        <v>2017035238</v>
      </c>
      <c r="B710" s="33">
        <v>42887</v>
      </c>
      <c r="C710" s="33">
        <v>42901</v>
      </c>
      <c r="D710" s="22" t="s">
        <v>16</v>
      </c>
      <c r="E710" s="21" t="s">
        <v>10</v>
      </c>
      <c r="F710" s="34" t="s">
        <v>737</v>
      </c>
      <c r="G710" s="22">
        <v>2017038991</v>
      </c>
      <c r="H710" s="33">
        <v>42901</v>
      </c>
    </row>
    <row r="711" spans="1:8" ht="24" customHeight="1" x14ac:dyDescent="0.25">
      <c r="A711" s="21">
        <v>2017035389</v>
      </c>
      <c r="B711" s="33">
        <v>42887</v>
      </c>
      <c r="C711" s="33">
        <v>42909</v>
      </c>
      <c r="D711" s="22" t="s">
        <v>18</v>
      </c>
      <c r="E711" s="21" t="s">
        <v>8</v>
      </c>
      <c r="F711" s="34" t="s">
        <v>738</v>
      </c>
      <c r="G711" s="22">
        <v>2017037890</v>
      </c>
      <c r="H711" s="33">
        <v>42898</v>
      </c>
    </row>
    <row r="712" spans="1:8" ht="24" customHeight="1" x14ac:dyDescent="0.25">
      <c r="A712" s="21">
        <v>2017035418</v>
      </c>
      <c r="B712" s="33">
        <v>42887</v>
      </c>
      <c r="C712" s="33">
        <v>42909</v>
      </c>
      <c r="D712" s="22" t="s">
        <v>18</v>
      </c>
      <c r="E712" s="21" t="s">
        <v>46</v>
      </c>
      <c r="F712" s="34" t="s">
        <v>739</v>
      </c>
      <c r="G712" s="22">
        <v>2017040536</v>
      </c>
      <c r="H712" s="33">
        <v>42909</v>
      </c>
    </row>
    <row r="713" spans="1:8" ht="24" customHeight="1" x14ac:dyDescent="0.25">
      <c r="A713" s="21">
        <v>2017035405</v>
      </c>
      <c r="B713" s="33">
        <v>42887</v>
      </c>
      <c r="C713" s="33">
        <v>42909</v>
      </c>
      <c r="D713" s="22" t="s">
        <v>18</v>
      </c>
      <c r="E713" s="20" t="s">
        <v>14</v>
      </c>
      <c r="F713" s="34" t="s">
        <v>740</v>
      </c>
      <c r="G713" s="22">
        <v>2017037008</v>
      </c>
      <c r="H713" s="33">
        <v>42893</v>
      </c>
    </row>
    <row r="714" spans="1:8" ht="24" customHeight="1" x14ac:dyDescent="0.25">
      <c r="A714" s="21">
        <v>2017035402</v>
      </c>
      <c r="B714" s="33">
        <v>42887</v>
      </c>
      <c r="C714" s="33">
        <v>42909</v>
      </c>
      <c r="D714" s="22" t="s">
        <v>18</v>
      </c>
      <c r="E714" s="21" t="s">
        <v>9</v>
      </c>
      <c r="F714" s="34" t="s">
        <v>741</v>
      </c>
      <c r="G714" s="22">
        <v>2017039942</v>
      </c>
      <c r="H714" s="33">
        <v>42907</v>
      </c>
    </row>
    <row r="715" spans="1:8" ht="24" customHeight="1" x14ac:dyDescent="0.25">
      <c r="A715" s="21">
        <v>2017035401</v>
      </c>
      <c r="B715" s="33">
        <v>42887</v>
      </c>
      <c r="C715" s="33">
        <v>42909</v>
      </c>
      <c r="D715" s="22" t="s">
        <v>18</v>
      </c>
      <c r="E715" s="21" t="s">
        <v>7</v>
      </c>
      <c r="F715" s="34" t="s">
        <v>742</v>
      </c>
      <c r="G715" s="22">
        <v>2017036982</v>
      </c>
      <c r="H715" s="33">
        <v>42893</v>
      </c>
    </row>
    <row r="716" spans="1:8" ht="24" customHeight="1" x14ac:dyDescent="0.25">
      <c r="A716" s="21">
        <v>2017035399</v>
      </c>
      <c r="B716" s="33">
        <v>42887</v>
      </c>
      <c r="C716" s="33">
        <v>42934</v>
      </c>
      <c r="D716" s="22" t="s">
        <v>44</v>
      </c>
      <c r="E716" s="21" t="s">
        <v>8</v>
      </c>
      <c r="F716" s="34" t="s">
        <v>743</v>
      </c>
      <c r="G716" s="22">
        <v>2017039384</v>
      </c>
      <c r="H716" s="33">
        <v>42906</v>
      </c>
    </row>
    <row r="717" spans="1:8" ht="24" customHeight="1" x14ac:dyDescent="0.25">
      <c r="A717" s="21">
        <v>2017035398</v>
      </c>
      <c r="B717" s="33">
        <v>42887</v>
      </c>
      <c r="C717" s="33">
        <v>42909</v>
      </c>
      <c r="D717" s="22" t="s">
        <v>18</v>
      </c>
      <c r="E717" s="20" t="s">
        <v>14</v>
      </c>
      <c r="F717" s="34" t="s">
        <v>744</v>
      </c>
      <c r="G717" s="22">
        <v>2017039043</v>
      </c>
      <c r="H717" s="33">
        <v>42902</v>
      </c>
    </row>
    <row r="718" spans="1:8" ht="24" customHeight="1" x14ac:dyDescent="0.25">
      <c r="A718" s="21">
        <v>2017035445</v>
      </c>
      <c r="B718" s="33">
        <v>42887</v>
      </c>
      <c r="C718" s="33">
        <v>42909</v>
      </c>
      <c r="D718" s="22" t="s">
        <v>18</v>
      </c>
      <c r="E718" s="21" t="s">
        <v>7</v>
      </c>
      <c r="F718" s="34" t="s">
        <v>745</v>
      </c>
      <c r="G718" s="22">
        <v>2017040243</v>
      </c>
      <c r="H718" s="33">
        <v>42908</v>
      </c>
    </row>
    <row r="719" spans="1:8" ht="24" customHeight="1" x14ac:dyDescent="0.25">
      <c r="A719" s="21">
        <v>2017035359</v>
      </c>
      <c r="B719" s="33">
        <v>42887</v>
      </c>
      <c r="C719" s="33">
        <v>42909</v>
      </c>
      <c r="D719" s="22" t="s">
        <v>18</v>
      </c>
      <c r="E719" s="21" t="s">
        <v>10</v>
      </c>
      <c r="F719" s="34" t="s">
        <v>746</v>
      </c>
      <c r="G719" s="21" t="s">
        <v>747</v>
      </c>
      <c r="H719" s="33">
        <v>42895</v>
      </c>
    </row>
    <row r="720" spans="1:8" ht="24" customHeight="1" x14ac:dyDescent="0.25">
      <c r="A720" s="21">
        <v>2017035294</v>
      </c>
      <c r="B720" s="33">
        <v>42887</v>
      </c>
      <c r="C720" s="33">
        <v>42909</v>
      </c>
      <c r="D720" s="22" t="s">
        <v>18</v>
      </c>
      <c r="E720" s="21" t="s">
        <v>29</v>
      </c>
      <c r="F720" s="34" t="s">
        <v>748</v>
      </c>
      <c r="G720" s="22">
        <v>2017039499</v>
      </c>
      <c r="H720" s="33">
        <v>42906</v>
      </c>
    </row>
    <row r="721" spans="1:8" ht="24" customHeight="1" x14ac:dyDescent="0.25">
      <c r="A721" s="21">
        <v>2017035471</v>
      </c>
      <c r="B721" s="33">
        <v>42887</v>
      </c>
      <c r="C721" s="33">
        <v>42909</v>
      </c>
      <c r="D721" s="22" t="s">
        <v>18</v>
      </c>
      <c r="E721" s="21" t="s">
        <v>9</v>
      </c>
      <c r="F721" s="34" t="s">
        <v>749</v>
      </c>
      <c r="G721" s="22">
        <v>2017039280</v>
      </c>
      <c r="H721" s="33">
        <v>42902</v>
      </c>
    </row>
    <row r="722" spans="1:8" ht="24" customHeight="1" x14ac:dyDescent="0.25">
      <c r="A722" s="21">
        <v>2017035536</v>
      </c>
      <c r="B722" s="33">
        <v>42888</v>
      </c>
      <c r="C722" s="33">
        <v>42913</v>
      </c>
      <c r="D722" s="22" t="s">
        <v>18</v>
      </c>
      <c r="E722" s="20" t="s">
        <v>14</v>
      </c>
      <c r="F722" s="34" t="s">
        <v>750</v>
      </c>
      <c r="G722" s="22">
        <v>2017040290</v>
      </c>
      <c r="H722" s="33">
        <v>42909</v>
      </c>
    </row>
    <row r="723" spans="1:8" ht="24" customHeight="1" x14ac:dyDescent="0.25">
      <c r="A723" s="21">
        <v>2017035538</v>
      </c>
      <c r="B723" s="33">
        <v>42888</v>
      </c>
      <c r="C723" s="33">
        <v>42913</v>
      </c>
      <c r="D723" s="22" t="s">
        <v>18</v>
      </c>
      <c r="E723" s="20" t="s">
        <v>14</v>
      </c>
      <c r="F723" s="34" t="s">
        <v>740</v>
      </c>
      <c r="G723" s="22">
        <v>2017037008</v>
      </c>
      <c r="H723" s="33">
        <v>42893</v>
      </c>
    </row>
    <row r="724" spans="1:8" ht="24" customHeight="1" x14ac:dyDescent="0.25">
      <c r="A724" s="21">
        <v>2017035567</v>
      </c>
      <c r="B724" s="33">
        <v>42888</v>
      </c>
      <c r="C724" s="33">
        <v>42913</v>
      </c>
      <c r="D724" s="22" t="s">
        <v>18</v>
      </c>
      <c r="E724" s="20" t="s">
        <v>14</v>
      </c>
      <c r="F724" s="34" t="s">
        <v>751</v>
      </c>
      <c r="G724" s="22">
        <v>2017037506</v>
      </c>
      <c r="H724" s="33">
        <v>42895</v>
      </c>
    </row>
    <row r="725" spans="1:8" ht="24" customHeight="1" x14ac:dyDescent="0.25">
      <c r="A725" s="21">
        <v>2017035572</v>
      </c>
      <c r="B725" s="33">
        <v>42888</v>
      </c>
      <c r="C725" s="33">
        <v>42913</v>
      </c>
      <c r="D725" s="22" t="s">
        <v>18</v>
      </c>
      <c r="E725" s="20" t="s">
        <v>14</v>
      </c>
      <c r="F725" s="34" t="s">
        <v>752</v>
      </c>
      <c r="G725" s="22">
        <v>2017041004</v>
      </c>
      <c r="H725" s="33">
        <v>42913</v>
      </c>
    </row>
    <row r="726" spans="1:8" ht="24" customHeight="1" x14ac:dyDescent="0.25">
      <c r="A726" s="21">
        <v>2017035580</v>
      </c>
      <c r="B726" s="33">
        <v>42888</v>
      </c>
      <c r="C726" s="33">
        <v>42913</v>
      </c>
      <c r="D726" s="22" t="s">
        <v>18</v>
      </c>
      <c r="E726" s="20" t="s">
        <v>14</v>
      </c>
      <c r="F726" s="34" t="s">
        <v>753</v>
      </c>
      <c r="G726" s="22">
        <v>2017040637</v>
      </c>
      <c r="H726" s="33">
        <v>42909</v>
      </c>
    </row>
    <row r="727" spans="1:8" ht="24" customHeight="1" x14ac:dyDescent="0.25">
      <c r="A727" s="21">
        <v>2017035587</v>
      </c>
      <c r="B727" s="33">
        <v>42888</v>
      </c>
      <c r="C727" s="33">
        <v>42913</v>
      </c>
      <c r="D727" s="22" t="s">
        <v>18</v>
      </c>
      <c r="E727" s="21" t="s">
        <v>8</v>
      </c>
      <c r="F727" s="34" t="s">
        <v>754</v>
      </c>
      <c r="G727" s="22">
        <v>2017037566</v>
      </c>
      <c r="H727" s="33">
        <v>42895</v>
      </c>
    </row>
    <row r="728" spans="1:8" ht="24" customHeight="1" x14ac:dyDescent="0.25">
      <c r="A728" s="21">
        <v>2017035595</v>
      </c>
      <c r="B728" s="33">
        <v>42888</v>
      </c>
      <c r="C728" s="33">
        <v>42913</v>
      </c>
      <c r="D728" s="22" t="s">
        <v>18</v>
      </c>
      <c r="E728" s="21" t="s">
        <v>7</v>
      </c>
      <c r="F728" s="34" t="s">
        <v>755</v>
      </c>
      <c r="G728" s="22">
        <v>2017038908</v>
      </c>
      <c r="H728" s="33">
        <v>42901</v>
      </c>
    </row>
    <row r="729" spans="1:8" ht="24" customHeight="1" x14ac:dyDescent="0.25">
      <c r="A729" s="21">
        <v>2017035598</v>
      </c>
      <c r="B729" s="33">
        <v>42888</v>
      </c>
      <c r="C729" s="33">
        <v>42913</v>
      </c>
      <c r="D729" s="22" t="s">
        <v>18</v>
      </c>
      <c r="E729" s="21" t="s">
        <v>9</v>
      </c>
      <c r="F729" s="34" t="s">
        <v>756</v>
      </c>
      <c r="G729" s="22">
        <v>2017038366</v>
      </c>
      <c r="H729" s="33">
        <v>42899</v>
      </c>
    </row>
    <row r="730" spans="1:8" ht="24" customHeight="1" x14ac:dyDescent="0.25">
      <c r="A730" s="21">
        <v>2017035594</v>
      </c>
      <c r="B730" s="33">
        <v>42888</v>
      </c>
      <c r="C730" s="33">
        <v>42913</v>
      </c>
      <c r="D730" s="22" t="s">
        <v>18</v>
      </c>
      <c r="E730" s="21" t="s">
        <v>7</v>
      </c>
      <c r="F730" s="34" t="s">
        <v>757</v>
      </c>
      <c r="G730" s="22">
        <v>2017039192</v>
      </c>
      <c r="H730" s="33">
        <v>42902</v>
      </c>
    </row>
    <row r="731" spans="1:8" ht="24" customHeight="1" x14ac:dyDescent="0.25">
      <c r="A731" s="21">
        <v>2017035608</v>
      </c>
      <c r="B731" s="33">
        <v>42888</v>
      </c>
      <c r="C731" s="33">
        <v>42913</v>
      </c>
      <c r="D731" s="22" t="s">
        <v>18</v>
      </c>
      <c r="E731" s="20" t="s">
        <v>14</v>
      </c>
      <c r="F731" s="34" t="s">
        <v>758</v>
      </c>
      <c r="G731" s="22">
        <v>2017040289</v>
      </c>
      <c r="H731" s="33">
        <v>42909</v>
      </c>
    </row>
    <row r="732" spans="1:8" ht="24" customHeight="1" x14ac:dyDescent="0.25">
      <c r="A732" s="21">
        <v>2017035593</v>
      </c>
      <c r="B732" s="33">
        <v>42888</v>
      </c>
      <c r="C732" s="33">
        <v>42913</v>
      </c>
      <c r="D732" s="22" t="s">
        <v>18</v>
      </c>
      <c r="E732" s="21" t="s">
        <v>7</v>
      </c>
      <c r="F732" s="34" t="s">
        <v>759</v>
      </c>
      <c r="G732" s="22">
        <v>2017039599</v>
      </c>
      <c r="H732" s="33">
        <v>42906</v>
      </c>
    </row>
    <row r="733" spans="1:8" ht="24" customHeight="1" x14ac:dyDescent="0.25">
      <c r="A733" s="21">
        <v>2017035590</v>
      </c>
      <c r="B733" s="33">
        <v>42888</v>
      </c>
      <c r="C733" s="33">
        <v>42935</v>
      </c>
      <c r="D733" s="22" t="s">
        <v>44</v>
      </c>
      <c r="E733" s="21" t="s">
        <v>10</v>
      </c>
      <c r="F733" s="34" t="s">
        <v>760</v>
      </c>
      <c r="G733" s="22">
        <v>2017046245</v>
      </c>
      <c r="H733" s="33">
        <v>42934</v>
      </c>
    </row>
    <row r="734" spans="1:8" ht="24" customHeight="1" x14ac:dyDescent="0.25">
      <c r="A734" s="21">
        <v>2017035592</v>
      </c>
      <c r="B734" s="33">
        <v>42888</v>
      </c>
      <c r="C734" s="33">
        <v>42902</v>
      </c>
      <c r="D734" s="22" t="s">
        <v>16</v>
      </c>
      <c r="E734" s="20" t="s">
        <v>14</v>
      </c>
      <c r="F734" s="34" t="s">
        <v>761</v>
      </c>
      <c r="G734" s="22">
        <v>2017037840</v>
      </c>
      <c r="H734" s="33">
        <v>42898</v>
      </c>
    </row>
    <row r="735" spans="1:8" ht="24" customHeight="1" x14ac:dyDescent="0.25">
      <c r="A735" s="21">
        <v>2017035645</v>
      </c>
      <c r="B735" s="33">
        <v>42888</v>
      </c>
      <c r="C735" s="33">
        <v>42902</v>
      </c>
      <c r="D735" s="22" t="s">
        <v>16</v>
      </c>
      <c r="E735" s="21" t="s">
        <v>10</v>
      </c>
      <c r="F735" s="34" t="s">
        <v>762</v>
      </c>
      <c r="G735" s="22">
        <v>2017038992</v>
      </c>
      <c r="H735" s="33">
        <v>42901</v>
      </c>
    </row>
    <row r="736" spans="1:8" ht="24" customHeight="1" x14ac:dyDescent="0.25">
      <c r="A736" s="21">
        <v>2017035666</v>
      </c>
      <c r="B736" s="33">
        <v>42888</v>
      </c>
      <c r="C736" s="33">
        <v>42913</v>
      </c>
      <c r="D736" s="22" t="s">
        <v>18</v>
      </c>
      <c r="E736" s="21" t="s">
        <v>7</v>
      </c>
      <c r="F736" s="34" t="s">
        <v>763</v>
      </c>
      <c r="G736" s="22">
        <v>2017040503</v>
      </c>
      <c r="H736" s="33">
        <v>42909</v>
      </c>
    </row>
    <row r="737" spans="1:8" ht="24" customHeight="1" x14ac:dyDescent="0.25">
      <c r="A737" s="21">
        <v>2017035677</v>
      </c>
      <c r="B737" s="33">
        <v>42888</v>
      </c>
      <c r="C737" s="33">
        <v>42913</v>
      </c>
      <c r="D737" s="22" t="s">
        <v>18</v>
      </c>
      <c r="E737" s="20" t="s">
        <v>14</v>
      </c>
      <c r="F737" s="34" t="s">
        <v>764</v>
      </c>
      <c r="G737" s="22">
        <v>2017037023</v>
      </c>
      <c r="H737" s="33">
        <v>42893</v>
      </c>
    </row>
    <row r="738" spans="1:8" ht="24" customHeight="1" x14ac:dyDescent="0.25">
      <c r="A738" s="21">
        <v>2017035675</v>
      </c>
      <c r="B738" s="33">
        <v>42888</v>
      </c>
      <c r="C738" s="33">
        <v>42913</v>
      </c>
      <c r="D738" s="22" t="s">
        <v>18</v>
      </c>
      <c r="E738" s="21" t="s">
        <v>8</v>
      </c>
      <c r="F738" s="34" t="s">
        <v>765</v>
      </c>
      <c r="G738" s="22">
        <v>2017036267</v>
      </c>
      <c r="H738" s="33">
        <v>42891</v>
      </c>
    </row>
    <row r="739" spans="1:8" ht="24" customHeight="1" x14ac:dyDescent="0.25">
      <c r="A739" s="21">
        <v>2017035731</v>
      </c>
      <c r="B739" s="33">
        <v>42888</v>
      </c>
      <c r="C739" s="33">
        <v>42913</v>
      </c>
      <c r="D739" s="22" t="s">
        <v>18</v>
      </c>
      <c r="E739" s="20" t="s">
        <v>14</v>
      </c>
      <c r="F739" s="24" t="s">
        <v>766</v>
      </c>
      <c r="G739" s="22">
        <v>2017038489</v>
      </c>
      <c r="H739" s="33">
        <v>42900</v>
      </c>
    </row>
    <row r="740" spans="1:8" ht="24" customHeight="1" x14ac:dyDescent="0.25">
      <c r="A740" s="21">
        <v>2017035841</v>
      </c>
      <c r="B740" s="33">
        <v>42888</v>
      </c>
      <c r="C740" s="33">
        <v>42913</v>
      </c>
      <c r="D740" s="22" t="s">
        <v>18</v>
      </c>
      <c r="E740" s="21" t="s">
        <v>10</v>
      </c>
      <c r="F740" s="34" t="s">
        <v>767</v>
      </c>
      <c r="G740" s="22">
        <v>2017040975</v>
      </c>
      <c r="H740" s="33">
        <v>42913</v>
      </c>
    </row>
    <row r="741" spans="1:8" ht="24" customHeight="1" x14ac:dyDescent="0.25">
      <c r="A741" s="21">
        <v>2017035805</v>
      </c>
      <c r="B741" s="33">
        <v>42888</v>
      </c>
      <c r="C741" s="33">
        <v>42913</v>
      </c>
      <c r="D741" s="22" t="s">
        <v>18</v>
      </c>
      <c r="E741" s="20" t="s">
        <v>14</v>
      </c>
      <c r="F741" s="34" t="s">
        <v>768</v>
      </c>
      <c r="G741" s="22">
        <v>2017041016</v>
      </c>
      <c r="H741" s="33">
        <v>42913</v>
      </c>
    </row>
    <row r="742" spans="1:8" ht="24" customHeight="1" x14ac:dyDescent="0.25">
      <c r="A742" s="21">
        <v>2017035989</v>
      </c>
      <c r="B742" s="33">
        <v>42891</v>
      </c>
      <c r="C742" s="33">
        <v>42906</v>
      </c>
      <c r="D742" s="22" t="s">
        <v>16</v>
      </c>
      <c r="E742" s="20" t="s">
        <v>14</v>
      </c>
      <c r="F742" s="34" t="s">
        <v>769</v>
      </c>
      <c r="G742" s="22">
        <v>2017039587</v>
      </c>
      <c r="H742" s="33">
        <v>42906</v>
      </c>
    </row>
    <row r="743" spans="1:8" ht="24" customHeight="1" x14ac:dyDescent="0.25">
      <c r="A743" s="21">
        <v>2017035965</v>
      </c>
      <c r="B743" s="33">
        <v>42891</v>
      </c>
      <c r="C743" s="33">
        <v>42914</v>
      </c>
      <c r="D743" s="22" t="s">
        <v>18</v>
      </c>
      <c r="E743" s="21" t="s">
        <v>7</v>
      </c>
      <c r="F743" s="34" t="s">
        <v>770</v>
      </c>
      <c r="G743" s="22">
        <v>2017039593</v>
      </c>
      <c r="H743" s="33">
        <v>42906</v>
      </c>
    </row>
    <row r="744" spans="1:8" ht="24" customHeight="1" x14ac:dyDescent="0.25">
      <c r="A744" s="21">
        <v>2017036081</v>
      </c>
      <c r="B744" s="33">
        <v>42891</v>
      </c>
      <c r="C744" s="33">
        <v>42914</v>
      </c>
      <c r="D744" s="22" t="s">
        <v>18</v>
      </c>
      <c r="E744" s="20" t="s">
        <v>14</v>
      </c>
      <c r="F744" s="34" t="s">
        <v>771</v>
      </c>
      <c r="G744" s="22">
        <v>2017039102</v>
      </c>
      <c r="H744" s="33">
        <v>42902</v>
      </c>
    </row>
    <row r="745" spans="1:8" ht="24" customHeight="1" x14ac:dyDescent="0.25">
      <c r="A745" s="21">
        <v>2017036069</v>
      </c>
      <c r="B745" s="33">
        <v>42891</v>
      </c>
      <c r="C745" s="33">
        <v>42914</v>
      </c>
      <c r="D745" s="22" t="s">
        <v>18</v>
      </c>
      <c r="E745" s="21" t="s">
        <v>9</v>
      </c>
      <c r="F745" s="34" t="s">
        <v>772</v>
      </c>
      <c r="G745" s="22">
        <v>2017037770</v>
      </c>
      <c r="H745" s="33">
        <v>42895</v>
      </c>
    </row>
    <row r="746" spans="1:8" ht="24" customHeight="1" x14ac:dyDescent="0.25">
      <c r="A746" s="21">
        <v>2017036073</v>
      </c>
      <c r="B746" s="33">
        <v>42891</v>
      </c>
      <c r="C746" s="33">
        <v>42914</v>
      </c>
      <c r="D746" s="22" t="s">
        <v>18</v>
      </c>
      <c r="E746" s="21" t="s">
        <v>8</v>
      </c>
      <c r="F746" s="34" t="s">
        <v>773</v>
      </c>
      <c r="G746" s="22">
        <v>2017042302</v>
      </c>
      <c r="H746" s="33">
        <v>42920</v>
      </c>
    </row>
    <row r="747" spans="1:8" ht="24" customHeight="1" x14ac:dyDescent="0.25">
      <c r="A747" s="21">
        <v>2017035799</v>
      </c>
      <c r="B747" s="33">
        <v>42888</v>
      </c>
      <c r="C747" s="33">
        <v>42913</v>
      </c>
      <c r="D747" s="22" t="s">
        <v>18</v>
      </c>
      <c r="E747" s="21" t="s">
        <v>8</v>
      </c>
      <c r="F747" s="34" t="s">
        <v>774</v>
      </c>
      <c r="G747" s="22">
        <v>2017037985</v>
      </c>
      <c r="H747" s="33">
        <v>42898</v>
      </c>
    </row>
    <row r="748" spans="1:8" ht="24" customHeight="1" x14ac:dyDescent="0.25">
      <c r="A748" s="21">
        <v>2017036050</v>
      </c>
      <c r="B748" s="33">
        <v>42891</v>
      </c>
      <c r="C748" s="33">
        <v>42914</v>
      </c>
      <c r="D748" s="22" t="s">
        <v>18</v>
      </c>
      <c r="E748" s="21" t="s">
        <v>9</v>
      </c>
      <c r="F748" s="34" t="s">
        <v>775</v>
      </c>
      <c r="G748" s="22">
        <v>2017039847</v>
      </c>
      <c r="H748" s="33">
        <v>42907</v>
      </c>
    </row>
    <row r="749" spans="1:8" ht="24" customHeight="1" x14ac:dyDescent="0.25">
      <c r="A749" s="21">
        <v>2017036228</v>
      </c>
      <c r="B749" s="33">
        <v>42891</v>
      </c>
      <c r="C749" s="33">
        <v>42914</v>
      </c>
      <c r="D749" s="22" t="s">
        <v>18</v>
      </c>
      <c r="E749" s="20" t="s">
        <v>14</v>
      </c>
      <c r="F749" s="34" t="s">
        <v>776</v>
      </c>
      <c r="G749" s="22">
        <v>2017037582</v>
      </c>
      <c r="H749" s="33">
        <v>42895</v>
      </c>
    </row>
    <row r="750" spans="1:8" ht="24" customHeight="1" x14ac:dyDescent="0.25">
      <c r="A750" s="21">
        <v>2017036088</v>
      </c>
      <c r="B750" s="33">
        <v>42891</v>
      </c>
      <c r="C750" s="33">
        <v>42906</v>
      </c>
      <c r="D750" s="22" t="s">
        <v>16</v>
      </c>
      <c r="E750" s="20" t="s">
        <v>14</v>
      </c>
      <c r="F750" s="34" t="s">
        <v>777</v>
      </c>
      <c r="G750" s="22">
        <v>2017038042</v>
      </c>
      <c r="H750" s="33">
        <v>42898</v>
      </c>
    </row>
    <row r="751" spans="1:8" ht="24" customHeight="1" x14ac:dyDescent="0.25">
      <c r="A751" s="21">
        <v>2017036089</v>
      </c>
      <c r="B751" s="33">
        <v>42891</v>
      </c>
      <c r="C751" s="33">
        <v>42937</v>
      </c>
      <c r="D751" s="22" t="s">
        <v>44</v>
      </c>
      <c r="E751" s="21" t="s">
        <v>8</v>
      </c>
      <c r="F751" s="34" t="s">
        <v>778</v>
      </c>
      <c r="G751" s="22">
        <v>2017045531</v>
      </c>
      <c r="H751" s="33">
        <v>42930</v>
      </c>
    </row>
    <row r="752" spans="1:8" ht="24" customHeight="1" x14ac:dyDescent="0.25">
      <c r="A752" s="21">
        <v>2017036152</v>
      </c>
      <c r="B752" s="33">
        <v>42891</v>
      </c>
      <c r="C752" s="33">
        <v>42914</v>
      </c>
      <c r="D752" s="22" t="s">
        <v>18</v>
      </c>
      <c r="E752" s="20" t="s">
        <v>14</v>
      </c>
      <c r="F752" s="34" t="s">
        <v>779</v>
      </c>
      <c r="G752" s="22">
        <v>2017040999</v>
      </c>
      <c r="H752" s="33">
        <v>42913</v>
      </c>
    </row>
    <row r="753" spans="1:8" ht="24" customHeight="1" x14ac:dyDescent="0.25">
      <c r="A753" s="21">
        <v>2017036215</v>
      </c>
      <c r="B753" s="33">
        <v>42891</v>
      </c>
      <c r="C753" s="33">
        <v>42937</v>
      </c>
      <c r="D753" s="22" t="s">
        <v>44</v>
      </c>
      <c r="E753" s="21" t="s">
        <v>8</v>
      </c>
      <c r="F753" s="34" t="s">
        <v>780</v>
      </c>
      <c r="G753" s="22">
        <v>2017047079</v>
      </c>
      <c r="H753" s="33">
        <v>42937</v>
      </c>
    </row>
    <row r="754" spans="1:8" ht="24" customHeight="1" x14ac:dyDescent="0.25">
      <c r="A754" s="21">
        <v>2017036217</v>
      </c>
      <c r="B754" s="33">
        <v>42891</v>
      </c>
      <c r="C754" s="33">
        <v>42914</v>
      </c>
      <c r="D754" s="22" t="s">
        <v>18</v>
      </c>
      <c r="E754" s="20" t="s">
        <v>14</v>
      </c>
      <c r="F754" s="34" t="s">
        <v>781</v>
      </c>
      <c r="G754" s="22">
        <v>2017038738</v>
      </c>
      <c r="H754" s="33">
        <v>42901</v>
      </c>
    </row>
    <row r="755" spans="1:8" ht="24" customHeight="1" x14ac:dyDescent="0.25">
      <c r="A755" s="21">
        <v>2017036221</v>
      </c>
      <c r="B755" s="33">
        <v>42891</v>
      </c>
      <c r="C755" s="33">
        <v>42914</v>
      </c>
      <c r="D755" s="22" t="s">
        <v>18</v>
      </c>
      <c r="E755" s="20" t="s">
        <v>14</v>
      </c>
      <c r="F755" s="34" t="s">
        <v>782</v>
      </c>
      <c r="G755" s="22">
        <v>2017040745</v>
      </c>
      <c r="H755" s="33">
        <v>42909</v>
      </c>
    </row>
    <row r="756" spans="1:8" ht="24" customHeight="1" x14ac:dyDescent="0.25">
      <c r="A756" s="21">
        <v>2017036224</v>
      </c>
      <c r="B756" s="33">
        <v>42891</v>
      </c>
      <c r="C756" s="33">
        <v>42914</v>
      </c>
      <c r="D756" s="22" t="s">
        <v>18</v>
      </c>
      <c r="E756" s="21" t="s">
        <v>7</v>
      </c>
      <c r="F756" s="34" t="s">
        <v>783</v>
      </c>
      <c r="G756" s="22">
        <v>2017041414</v>
      </c>
      <c r="H756" s="33">
        <v>42914</v>
      </c>
    </row>
    <row r="757" spans="1:8" ht="24" customHeight="1" x14ac:dyDescent="0.25">
      <c r="A757" s="21">
        <v>2017036222</v>
      </c>
      <c r="B757" s="33">
        <v>42891</v>
      </c>
      <c r="C757" s="33">
        <v>42914</v>
      </c>
      <c r="D757" s="22" t="s">
        <v>18</v>
      </c>
      <c r="E757" s="21" t="s">
        <v>10</v>
      </c>
      <c r="F757" s="34" t="s">
        <v>784</v>
      </c>
      <c r="G757" s="22">
        <v>2017041234</v>
      </c>
      <c r="H757" s="33">
        <v>42914</v>
      </c>
    </row>
    <row r="758" spans="1:8" ht="24" customHeight="1" x14ac:dyDescent="0.25">
      <c r="A758" s="21">
        <v>2017036237</v>
      </c>
      <c r="B758" s="33">
        <v>42891</v>
      </c>
      <c r="C758" s="33">
        <v>42914</v>
      </c>
      <c r="D758" s="22" t="s">
        <v>18</v>
      </c>
      <c r="E758" s="21" t="s">
        <v>9</v>
      </c>
      <c r="F758" s="34" t="s">
        <v>785</v>
      </c>
      <c r="G758" s="22">
        <v>2017038816</v>
      </c>
      <c r="H758" s="33">
        <v>42901</v>
      </c>
    </row>
    <row r="759" spans="1:8" ht="24" customHeight="1" x14ac:dyDescent="0.25">
      <c r="A759" s="21">
        <v>2017036240</v>
      </c>
      <c r="B759" s="33">
        <v>42891</v>
      </c>
      <c r="C759" s="33">
        <v>42914</v>
      </c>
      <c r="D759" s="22" t="s">
        <v>18</v>
      </c>
      <c r="E759" s="21" t="s">
        <v>9</v>
      </c>
      <c r="F759" s="34" t="s">
        <v>786</v>
      </c>
      <c r="G759" s="22">
        <v>2017040060</v>
      </c>
      <c r="H759" s="33">
        <v>42908</v>
      </c>
    </row>
    <row r="760" spans="1:8" ht="24" customHeight="1" x14ac:dyDescent="0.25">
      <c r="A760" s="21">
        <v>2017036303</v>
      </c>
      <c r="B760" s="33">
        <v>42891</v>
      </c>
      <c r="C760" s="33">
        <v>42914</v>
      </c>
      <c r="D760" s="22" t="s">
        <v>18</v>
      </c>
      <c r="E760" s="20" t="s">
        <v>14</v>
      </c>
      <c r="F760" s="34" t="s">
        <v>787</v>
      </c>
      <c r="G760" s="22">
        <v>2017040300</v>
      </c>
      <c r="H760" s="33">
        <v>42909</v>
      </c>
    </row>
    <row r="761" spans="1:8" ht="24" customHeight="1" x14ac:dyDescent="0.25">
      <c r="A761" s="21">
        <v>2017036575</v>
      </c>
      <c r="B761" s="33">
        <v>42892</v>
      </c>
      <c r="C761" s="33">
        <v>42915</v>
      </c>
      <c r="D761" s="22" t="s">
        <v>18</v>
      </c>
      <c r="E761" s="20" t="s">
        <v>46</v>
      </c>
      <c r="F761" s="34" t="s">
        <v>788</v>
      </c>
      <c r="G761" s="22">
        <v>2017041737</v>
      </c>
      <c r="H761" s="33">
        <v>42915</v>
      </c>
    </row>
    <row r="762" spans="1:8" ht="24" customHeight="1" x14ac:dyDescent="0.25">
      <c r="A762" s="21">
        <v>2017036571</v>
      </c>
      <c r="B762" s="33">
        <v>42892</v>
      </c>
      <c r="C762" s="33">
        <v>42915</v>
      </c>
      <c r="D762" s="22" t="s">
        <v>18</v>
      </c>
      <c r="E762" s="20" t="s">
        <v>14</v>
      </c>
      <c r="F762" s="34" t="s">
        <v>789</v>
      </c>
      <c r="G762" s="22">
        <v>2017041007</v>
      </c>
      <c r="H762" s="33">
        <v>42913</v>
      </c>
    </row>
    <row r="763" spans="1:8" ht="24" customHeight="1" x14ac:dyDescent="0.25">
      <c r="A763" s="21">
        <v>2017036565</v>
      </c>
      <c r="B763" s="33">
        <v>42892</v>
      </c>
      <c r="C763" s="33">
        <v>42915</v>
      </c>
      <c r="D763" s="22" t="s">
        <v>18</v>
      </c>
      <c r="E763" s="20" t="s">
        <v>14</v>
      </c>
      <c r="F763" s="34" t="s">
        <v>790</v>
      </c>
      <c r="G763" s="22">
        <v>2017040718</v>
      </c>
      <c r="H763" s="33">
        <v>42913</v>
      </c>
    </row>
    <row r="764" spans="1:8" ht="24" customHeight="1" x14ac:dyDescent="0.25">
      <c r="A764" s="21">
        <v>2017036560</v>
      </c>
      <c r="B764" s="33">
        <v>42892</v>
      </c>
      <c r="C764" s="33">
        <v>42915</v>
      </c>
      <c r="D764" s="22" t="s">
        <v>18</v>
      </c>
      <c r="E764" s="21" t="s">
        <v>8</v>
      </c>
      <c r="F764" s="34" t="s">
        <v>791</v>
      </c>
      <c r="G764" s="22">
        <v>2017039571</v>
      </c>
      <c r="H764" s="33">
        <v>42906</v>
      </c>
    </row>
    <row r="765" spans="1:8" ht="24" customHeight="1" x14ac:dyDescent="0.25">
      <c r="A765" s="21">
        <v>2017036581</v>
      </c>
      <c r="B765" s="33">
        <v>42892</v>
      </c>
      <c r="C765" s="33">
        <v>42915</v>
      </c>
      <c r="D765" s="22" t="s">
        <v>18</v>
      </c>
      <c r="E765" s="21" t="s">
        <v>8</v>
      </c>
      <c r="F765" s="34" t="s">
        <v>792</v>
      </c>
      <c r="G765" s="22">
        <v>2017039799</v>
      </c>
      <c r="H765" s="33">
        <v>42907</v>
      </c>
    </row>
    <row r="766" spans="1:8" ht="24" customHeight="1" x14ac:dyDescent="0.25">
      <c r="A766" s="21">
        <v>2017036476</v>
      </c>
      <c r="B766" s="33">
        <v>42892</v>
      </c>
      <c r="C766" s="33">
        <v>42915</v>
      </c>
      <c r="D766" s="22" t="s">
        <v>18</v>
      </c>
      <c r="E766" s="20" t="s">
        <v>14</v>
      </c>
      <c r="F766" s="34" t="s">
        <v>793</v>
      </c>
      <c r="G766" s="22">
        <v>2017041464</v>
      </c>
      <c r="H766" s="33">
        <v>42915</v>
      </c>
    </row>
    <row r="767" spans="1:8" ht="24" customHeight="1" x14ac:dyDescent="0.25">
      <c r="A767" s="21">
        <v>2017036475</v>
      </c>
      <c r="B767" s="33">
        <v>42892</v>
      </c>
      <c r="C767" s="33">
        <v>42940</v>
      </c>
      <c r="D767" s="22" t="s">
        <v>44</v>
      </c>
      <c r="E767" s="21" t="s">
        <v>8</v>
      </c>
      <c r="F767" s="34" t="s">
        <v>794</v>
      </c>
      <c r="G767" s="22">
        <v>2017041196</v>
      </c>
      <c r="H767" s="33">
        <v>42914</v>
      </c>
    </row>
    <row r="768" spans="1:8" ht="24" customHeight="1" x14ac:dyDescent="0.25">
      <c r="A768" s="21">
        <v>2017036473</v>
      </c>
      <c r="B768" s="33">
        <v>42892</v>
      </c>
      <c r="C768" s="33">
        <v>42940</v>
      </c>
      <c r="D768" s="22" t="s">
        <v>44</v>
      </c>
      <c r="E768" s="21" t="s">
        <v>8</v>
      </c>
      <c r="F768" s="34" t="s">
        <v>795</v>
      </c>
      <c r="G768" s="22">
        <v>2017039084</v>
      </c>
      <c r="H768" s="33">
        <v>42902</v>
      </c>
    </row>
    <row r="769" spans="1:8" ht="24" customHeight="1" x14ac:dyDescent="0.25">
      <c r="A769" s="21">
        <v>2017036471</v>
      </c>
      <c r="B769" s="33">
        <v>42892</v>
      </c>
      <c r="C769" s="33">
        <v>42915</v>
      </c>
      <c r="D769" s="22" t="s">
        <v>18</v>
      </c>
      <c r="E769" s="21" t="s">
        <v>8</v>
      </c>
      <c r="F769" s="34" t="s">
        <v>796</v>
      </c>
      <c r="G769" s="22">
        <v>2017040730</v>
      </c>
      <c r="H769" s="33">
        <v>42913</v>
      </c>
    </row>
    <row r="770" spans="1:8" ht="24" customHeight="1" x14ac:dyDescent="0.25">
      <c r="A770" s="21">
        <v>2017036493</v>
      </c>
      <c r="B770" s="33">
        <v>42892</v>
      </c>
      <c r="C770" s="33">
        <v>42907</v>
      </c>
      <c r="D770" s="22" t="s">
        <v>16</v>
      </c>
      <c r="E770" s="20" t="s">
        <v>14</v>
      </c>
      <c r="F770" s="34" t="s">
        <v>797</v>
      </c>
      <c r="G770" s="22">
        <v>2017039917</v>
      </c>
      <c r="H770" s="33">
        <v>42907</v>
      </c>
    </row>
    <row r="771" spans="1:8" ht="24" customHeight="1" x14ac:dyDescent="0.25">
      <c r="A771" s="21">
        <v>2017036518</v>
      </c>
      <c r="B771" s="33">
        <v>42892</v>
      </c>
      <c r="C771" s="33">
        <v>42930</v>
      </c>
      <c r="D771" s="22" t="s">
        <v>18</v>
      </c>
      <c r="E771" s="21" t="s">
        <v>9</v>
      </c>
      <c r="F771" s="34" t="s">
        <v>798</v>
      </c>
      <c r="G771" s="22">
        <v>2017045188</v>
      </c>
      <c r="H771" s="33">
        <v>42929</v>
      </c>
    </row>
    <row r="772" spans="1:8" ht="24" customHeight="1" x14ac:dyDescent="0.25">
      <c r="A772" s="21">
        <v>2017036585</v>
      </c>
      <c r="B772" s="33">
        <v>42892</v>
      </c>
      <c r="C772" s="33">
        <v>42915</v>
      </c>
      <c r="D772" s="22" t="s">
        <v>18</v>
      </c>
      <c r="E772" s="21" t="s">
        <v>8</v>
      </c>
      <c r="F772" s="34" t="s">
        <v>799</v>
      </c>
      <c r="G772" s="22">
        <v>2017037557</v>
      </c>
      <c r="H772" s="33">
        <v>42895</v>
      </c>
    </row>
    <row r="773" spans="1:8" ht="24" customHeight="1" x14ac:dyDescent="0.25">
      <c r="A773" s="21">
        <v>2017036578</v>
      </c>
      <c r="B773" s="33">
        <v>42892</v>
      </c>
      <c r="C773" s="33">
        <v>42915</v>
      </c>
      <c r="D773" s="22" t="s">
        <v>18</v>
      </c>
      <c r="E773" s="21" t="s">
        <v>8</v>
      </c>
      <c r="F773" s="34" t="s">
        <v>800</v>
      </c>
      <c r="G773" s="22">
        <v>2017037605</v>
      </c>
      <c r="H773" s="33">
        <v>42895</v>
      </c>
    </row>
    <row r="774" spans="1:8" ht="24" customHeight="1" x14ac:dyDescent="0.25">
      <c r="A774" s="21">
        <v>2017036576</v>
      </c>
      <c r="B774" s="33">
        <v>42892</v>
      </c>
      <c r="C774" s="33">
        <v>42940</v>
      </c>
      <c r="D774" s="22" t="s">
        <v>44</v>
      </c>
      <c r="E774" s="21" t="s">
        <v>10</v>
      </c>
      <c r="F774" s="24" t="s">
        <v>801</v>
      </c>
      <c r="G774" s="22">
        <v>2017046312</v>
      </c>
      <c r="H774" s="33">
        <v>42934</v>
      </c>
    </row>
    <row r="775" spans="1:8" ht="24" customHeight="1" x14ac:dyDescent="0.25">
      <c r="A775" s="21">
        <v>2017036672</v>
      </c>
      <c r="B775" s="33">
        <v>42892</v>
      </c>
      <c r="C775" s="33">
        <v>42915</v>
      </c>
      <c r="D775" s="22" t="s">
        <v>18</v>
      </c>
      <c r="E775" s="21" t="s">
        <v>9</v>
      </c>
      <c r="F775" s="24" t="s">
        <v>802</v>
      </c>
      <c r="G775" s="22">
        <v>2017037858</v>
      </c>
      <c r="H775" s="33">
        <v>42898</v>
      </c>
    </row>
    <row r="776" spans="1:8" ht="24" customHeight="1" x14ac:dyDescent="0.25">
      <c r="A776" s="21">
        <v>2017036830</v>
      </c>
      <c r="B776" s="33">
        <v>42892</v>
      </c>
      <c r="C776" s="33">
        <v>42915</v>
      </c>
      <c r="D776" s="22" t="s">
        <v>18</v>
      </c>
      <c r="E776" s="21" t="s">
        <v>9</v>
      </c>
      <c r="F776" s="24" t="s">
        <v>803</v>
      </c>
      <c r="G776" s="22">
        <v>2017040907</v>
      </c>
      <c r="H776" s="33">
        <v>42913</v>
      </c>
    </row>
    <row r="777" spans="1:8" ht="24" customHeight="1" x14ac:dyDescent="0.25">
      <c r="A777" s="21">
        <v>2017036850</v>
      </c>
      <c r="B777" s="33">
        <v>42893</v>
      </c>
      <c r="C777" s="33">
        <v>42916</v>
      </c>
      <c r="D777" s="22" t="s">
        <v>18</v>
      </c>
      <c r="E777" s="21" t="s">
        <v>7</v>
      </c>
      <c r="F777" s="24" t="s">
        <v>804</v>
      </c>
      <c r="G777" s="22">
        <v>2017040583</v>
      </c>
      <c r="H777" s="33">
        <v>42909</v>
      </c>
    </row>
    <row r="778" spans="1:8" ht="24" customHeight="1" x14ac:dyDescent="0.25">
      <c r="A778" s="21">
        <v>2017036884</v>
      </c>
      <c r="B778" s="33">
        <v>42893</v>
      </c>
      <c r="C778" s="33">
        <v>42916</v>
      </c>
      <c r="D778" s="22" t="s">
        <v>18</v>
      </c>
      <c r="E778" s="21" t="s">
        <v>8</v>
      </c>
      <c r="F778" s="24" t="s">
        <v>805</v>
      </c>
      <c r="G778" s="22">
        <v>2017041246</v>
      </c>
      <c r="H778" s="33">
        <v>42914</v>
      </c>
    </row>
    <row r="779" spans="1:8" ht="24" customHeight="1" x14ac:dyDescent="0.25">
      <c r="A779" s="21">
        <v>2017036886</v>
      </c>
      <c r="B779" s="33">
        <v>42893</v>
      </c>
      <c r="C779" s="33">
        <v>42916</v>
      </c>
      <c r="D779" s="22" t="s">
        <v>18</v>
      </c>
      <c r="E779" s="20" t="s">
        <v>14</v>
      </c>
      <c r="F779" s="24" t="s">
        <v>806</v>
      </c>
      <c r="G779" s="22">
        <v>2017041440</v>
      </c>
      <c r="H779" s="33">
        <v>42914</v>
      </c>
    </row>
    <row r="780" spans="1:8" ht="24" customHeight="1" x14ac:dyDescent="0.25">
      <c r="A780" s="21">
        <v>2017037127</v>
      </c>
      <c r="B780" s="33">
        <v>42893</v>
      </c>
      <c r="C780" s="33">
        <v>42916</v>
      </c>
      <c r="D780" s="22" t="s">
        <v>18</v>
      </c>
      <c r="E780" s="20" t="s">
        <v>14</v>
      </c>
      <c r="F780" s="24" t="s">
        <v>807</v>
      </c>
      <c r="G780" s="22">
        <v>2017041055</v>
      </c>
      <c r="H780" s="33">
        <v>42914</v>
      </c>
    </row>
    <row r="781" spans="1:8" ht="24" customHeight="1" x14ac:dyDescent="0.25">
      <c r="A781" s="21">
        <v>2017036969</v>
      </c>
      <c r="B781" s="33">
        <v>42893</v>
      </c>
      <c r="C781" s="33">
        <v>42916</v>
      </c>
      <c r="D781" s="22" t="s">
        <v>18</v>
      </c>
      <c r="E781" s="21" t="s">
        <v>8</v>
      </c>
      <c r="F781" s="24" t="s">
        <v>808</v>
      </c>
      <c r="G781" s="22">
        <v>2017039386</v>
      </c>
      <c r="H781" s="33">
        <v>42906</v>
      </c>
    </row>
    <row r="782" spans="1:8" ht="24" customHeight="1" x14ac:dyDescent="0.25">
      <c r="A782" s="21">
        <v>2017036966</v>
      </c>
      <c r="B782" s="33">
        <v>42893</v>
      </c>
      <c r="C782" s="33">
        <v>42916</v>
      </c>
      <c r="D782" s="22" t="s">
        <v>18</v>
      </c>
      <c r="E782" s="21" t="s">
        <v>8</v>
      </c>
      <c r="F782" s="24" t="s">
        <v>809</v>
      </c>
      <c r="G782" s="22">
        <v>2017042208</v>
      </c>
      <c r="H782" s="33">
        <v>42916</v>
      </c>
    </row>
    <row r="783" spans="1:8" ht="24" customHeight="1" x14ac:dyDescent="0.25">
      <c r="A783" s="21">
        <v>2017036965</v>
      </c>
      <c r="B783" s="33">
        <v>42893</v>
      </c>
      <c r="C783" s="33">
        <v>42916</v>
      </c>
      <c r="D783" s="22" t="s">
        <v>18</v>
      </c>
      <c r="E783" s="21" t="s">
        <v>10</v>
      </c>
      <c r="F783" s="24" t="s">
        <v>810</v>
      </c>
      <c r="G783" s="22">
        <v>2017041908</v>
      </c>
      <c r="H783" s="33">
        <v>42916</v>
      </c>
    </row>
    <row r="784" spans="1:8" ht="24" customHeight="1" x14ac:dyDescent="0.25">
      <c r="A784" s="21">
        <v>2017037135</v>
      </c>
      <c r="B784" s="33">
        <v>42893</v>
      </c>
      <c r="C784" s="33">
        <v>42916</v>
      </c>
      <c r="D784" s="22" t="s">
        <v>18</v>
      </c>
      <c r="E784" s="21" t="s">
        <v>8</v>
      </c>
      <c r="F784" s="24" t="s">
        <v>811</v>
      </c>
      <c r="G784" s="22">
        <v>2017042241</v>
      </c>
      <c r="H784" s="33">
        <v>42916</v>
      </c>
    </row>
    <row r="785" spans="1:8" ht="24" customHeight="1" x14ac:dyDescent="0.25">
      <c r="A785" s="21">
        <v>2017037049</v>
      </c>
      <c r="B785" s="33">
        <v>42893</v>
      </c>
      <c r="C785" s="33">
        <v>42916</v>
      </c>
      <c r="D785" s="22" t="s">
        <v>18</v>
      </c>
      <c r="E785" s="21" t="s">
        <v>7</v>
      </c>
      <c r="F785" s="24" t="s">
        <v>812</v>
      </c>
      <c r="G785" s="22">
        <v>2017041743</v>
      </c>
      <c r="H785" s="33">
        <v>42915</v>
      </c>
    </row>
    <row r="786" spans="1:8" ht="24" customHeight="1" x14ac:dyDescent="0.25">
      <c r="A786" s="21">
        <v>2017037136</v>
      </c>
      <c r="B786" s="33">
        <v>42893</v>
      </c>
      <c r="C786" s="33">
        <v>42916</v>
      </c>
      <c r="D786" s="22" t="s">
        <v>18</v>
      </c>
      <c r="E786" s="21" t="s">
        <v>8</v>
      </c>
      <c r="F786" s="24" t="s">
        <v>813</v>
      </c>
      <c r="G786" s="22">
        <v>2017040133</v>
      </c>
      <c r="H786" s="33">
        <v>42908</v>
      </c>
    </row>
    <row r="787" spans="1:8" ht="24" customHeight="1" x14ac:dyDescent="0.25">
      <c r="A787" s="21">
        <v>2017037022</v>
      </c>
      <c r="B787" s="33">
        <v>42893</v>
      </c>
      <c r="C787" s="33">
        <v>42916</v>
      </c>
      <c r="D787" s="22" t="s">
        <v>18</v>
      </c>
      <c r="E787" s="20" t="s">
        <v>14</v>
      </c>
      <c r="F787" s="24" t="s">
        <v>814</v>
      </c>
      <c r="G787" s="22">
        <v>2017040296</v>
      </c>
      <c r="H787" s="33">
        <v>42909</v>
      </c>
    </row>
    <row r="788" spans="1:8" ht="24" customHeight="1" x14ac:dyDescent="0.25">
      <c r="A788" s="21">
        <v>2017037042</v>
      </c>
      <c r="B788" s="33">
        <v>42893</v>
      </c>
      <c r="C788" s="33">
        <v>42916</v>
      </c>
      <c r="D788" s="22" t="s">
        <v>18</v>
      </c>
      <c r="E788" s="20" t="s">
        <v>14</v>
      </c>
      <c r="F788" s="24" t="s">
        <v>815</v>
      </c>
      <c r="G788" s="22">
        <v>2017039890</v>
      </c>
      <c r="H788" s="33">
        <v>42907</v>
      </c>
    </row>
    <row r="789" spans="1:8" ht="24" customHeight="1" x14ac:dyDescent="0.25">
      <c r="A789" s="21">
        <v>2017037163</v>
      </c>
      <c r="B789" s="33">
        <v>42894</v>
      </c>
      <c r="C789" s="33">
        <v>42920</v>
      </c>
      <c r="D789" s="22" t="s">
        <v>18</v>
      </c>
      <c r="E789" s="20" t="s">
        <v>14</v>
      </c>
      <c r="F789" s="24" t="s">
        <v>816</v>
      </c>
      <c r="G789" s="21" t="s">
        <v>817</v>
      </c>
      <c r="H789" s="33">
        <v>42920</v>
      </c>
    </row>
    <row r="790" spans="1:8" ht="24" customHeight="1" x14ac:dyDescent="0.25">
      <c r="A790" s="21">
        <v>2017037310</v>
      </c>
      <c r="B790" s="33">
        <v>42894</v>
      </c>
      <c r="C790" s="33">
        <v>42920</v>
      </c>
      <c r="D790" s="22" t="s">
        <v>18</v>
      </c>
      <c r="E790" s="21" t="s">
        <v>8</v>
      </c>
      <c r="F790" s="24" t="s">
        <v>818</v>
      </c>
      <c r="G790" s="22">
        <v>2017040178</v>
      </c>
      <c r="H790" s="33">
        <v>42908</v>
      </c>
    </row>
    <row r="791" spans="1:8" ht="24" customHeight="1" x14ac:dyDescent="0.25">
      <c r="A791" s="21">
        <v>2017037322</v>
      </c>
      <c r="B791" s="33">
        <v>42894</v>
      </c>
      <c r="C791" s="33">
        <v>42920</v>
      </c>
      <c r="D791" s="22" t="s">
        <v>18</v>
      </c>
      <c r="E791" s="21" t="s">
        <v>7</v>
      </c>
      <c r="F791" s="24" t="s">
        <v>819</v>
      </c>
      <c r="G791" s="22">
        <v>2017042502</v>
      </c>
      <c r="H791" s="33">
        <v>42920</v>
      </c>
    </row>
    <row r="792" spans="1:8" ht="24" customHeight="1" x14ac:dyDescent="0.25">
      <c r="A792" s="21">
        <v>2017037242</v>
      </c>
      <c r="B792" s="33">
        <v>42894</v>
      </c>
      <c r="C792" s="33">
        <v>42909</v>
      </c>
      <c r="D792" s="22" t="s">
        <v>16</v>
      </c>
      <c r="E792" s="21" t="s">
        <v>820</v>
      </c>
      <c r="F792" s="24" t="s">
        <v>821</v>
      </c>
      <c r="G792" s="22">
        <v>2017039526</v>
      </c>
      <c r="H792" s="33">
        <v>42906</v>
      </c>
    </row>
    <row r="793" spans="1:8" ht="24" customHeight="1" x14ac:dyDescent="0.25">
      <c r="A793" s="21">
        <v>2017037319</v>
      </c>
      <c r="B793" s="33">
        <v>42894</v>
      </c>
      <c r="C793" s="33">
        <v>42920</v>
      </c>
      <c r="D793" s="22" t="s">
        <v>18</v>
      </c>
      <c r="E793" s="21" t="s">
        <v>9</v>
      </c>
      <c r="F793" s="24" t="s">
        <v>822</v>
      </c>
      <c r="G793" s="22">
        <v>2017040657</v>
      </c>
      <c r="H793" s="33">
        <v>42909</v>
      </c>
    </row>
    <row r="794" spans="1:8" ht="24" customHeight="1" x14ac:dyDescent="0.25">
      <c r="A794" s="21">
        <v>2017037305</v>
      </c>
      <c r="B794" s="33">
        <v>42894</v>
      </c>
      <c r="C794" s="33">
        <v>42920</v>
      </c>
      <c r="D794" s="22" t="s">
        <v>18</v>
      </c>
      <c r="E794" s="20" t="s">
        <v>14</v>
      </c>
      <c r="F794" s="24" t="s">
        <v>823</v>
      </c>
      <c r="G794" s="22">
        <v>2017040333</v>
      </c>
      <c r="H794" s="33">
        <v>42909</v>
      </c>
    </row>
    <row r="795" spans="1:8" ht="24" customHeight="1" x14ac:dyDescent="0.25">
      <c r="A795" s="21">
        <v>2017037267</v>
      </c>
      <c r="B795" s="33">
        <v>42894</v>
      </c>
      <c r="C795" s="33">
        <v>42920</v>
      </c>
      <c r="D795" s="22" t="s">
        <v>18</v>
      </c>
      <c r="E795" s="21" t="s">
        <v>10</v>
      </c>
      <c r="F795" s="24" t="s">
        <v>824</v>
      </c>
      <c r="G795" s="22">
        <v>2017039938</v>
      </c>
      <c r="H795" s="33">
        <v>42907</v>
      </c>
    </row>
    <row r="796" spans="1:8" ht="24" customHeight="1" x14ac:dyDescent="0.25">
      <c r="A796" s="21">
        <v>2017037315</v>
      </c>
      <c r="B796" s="33">
        <v>42894</v>
      </c>
      <c r="C796" s="33">
        <v>42920</v>
      </c>
      <c r="D796" s="22" t="s">
        <v>18</v>
      </c>
      <c r="E796" s="21" t="s">
        <v>8</v>
      </c>
      <c r="F796" s="24" t="s">
        <v>825</v>
      </c>
      <c r="G796" s="22">
        <v>2017040176</v>
      </c>
      <c r="H796" s="33">
        <v>42908</v>
      </c>
    </row>
    <row r="797" spans="1:8" ht="24" customHeight="1" x14ac:dyDescent="0.25">
      <c r="A797" s="21">
        <v>2017037258</v>
      </c>
      <c r="B797" s="33">
        <v>42894</v>
      </c>
      <c r="C797" s="33">
        <v>42920</v>
      </c>
      <c r="D797" s="22" t="s">
        <v>18</v>
      </c>
      <c r="E797" s="20" t="s">
        <v>14</v>
      </c>
      <c r="F797" s="35" t="s">
        <v>826</v>
      </c>
      <c r="G797" s="22">
        <v>2017040340</v>
      </c>
      <c r="H797" s="33">
        <v>42909</v>
      </c>
    </row>
    <row r="798" spans="1:8" ht="24" customHeight="1" x14ac:dyDescent="0.25">
      <c r="A798" s="21">
        <v>2017037416</v>
      </c>
      <c r="B798" s="33">
        <v>42894</v>
      </c>
      <c r="C798" s="33">
        <v>42920</v>
      </c>
      <c r="D798" s="22" t="s">
        <v>18</v>
      </c>
      <c r="E798" s="21" t="s">
        <v>7</v>
      </c>
      <c r="F798" s="24" t="s">
        <v>827</v>
      </c>
      <c r="G798" s="22">
        <v>2017040495</v>
      </c>
      <c r="H798" s="33">
        <v>42909</v>
      </c>
    </row>
    <row r="799" spans="1:8" ht="24" customHeight="1" x14ac:dyDescent="0.25">
      <c r="A799" s="21">
        <v>2017037348</v>
      </c>
      <c r="B799" s="33">
        <v>42894</v>
      </c>
      <c r="C799" s="33">
        <v>42920</v>
      </c>
      <c r="D799" s="22" t="s">
        <v>18</v>
      </c>
      <c r="E799" s="21" t="s">
        <v>8</v>
      </c>
      <c r="F799" s="24" t="s">
        <v>828</v>
      </c>
      <c r="G799" s="22">
        <v>2017039954</v>
      </c>
      <c r="H799" s="33">
        <v>42907</v>
      </c>
    </row>
    <row r="800" spans="1:8" ht="24" customHeight="1" x14ac:dyDescent="0.25">
      <c r="A800" s="21">
        <v>2017037333</v>
      </c>
      <c r="B800" s="33">
        <v>42894</v>
      </c>
      <c r="C800" s="33">
        <v>42920</v>
      </c>
      <c r="D800" s="22" t="s">
        <v>18</v>
      </c>
      <c r="E800" s="21" t="s">
        <v>234</v>
      </c>
      <c r="F800" s="24" t="s">
        <v>829</v>
      </c>
      <c r="G800" s="22">
        <v>2017039837</v>
      </c>
      <c r="H800" s="33">
        <v>42907</v>
      </c>
    </row>
    <row r="801" spans="1:8" ht="24" customHeight="1" x14ac:dyDescent="0.25">
      <c r="A801" s="21">
        <v>2017037342</v>
      </c>
      <c r="B801" s="33">
        <v>42894</v>
      </c>
      <c r="C801" s="33">
        <v>42920</v>
      </c>
      <c r="D801" s="22" t="s">
        <v>18</v>
      </c>
      <c r="E801" s="21" t="s">
        <v>8</v>
      </c>
      <c r="F801" s="24" t="s">
        <v>830</v>
      </c>
      <c r="G801" s="22">
        <v>2017041249</v>
      </c>
      <c r="H801" s="33">
        <v>42914</v>
      </c>
    </row>
    <row r="802" spans="1:8" ht="24" customHeight="1" x14ac:dyDescent="0.25">
      <c r="A802" s="21">
        <v>2017037332</v>
      </c>
      <c r="B802" s="33">
        <v>42894</v>
      </c>
      <c r="C802" s="33">
        <v>42920</v>
      </c>
      <c r="D802" s="22" t="s">
        <v>18</v>
      </c>
      <c r="E802" s="21" t="s">
        <v>91</v>
      </c>
      <c r="F802" s="24" t="s">
        <v>831</v>
      </c>
      <c r="G802" s="22">
        <v>2017040398</v>
      </c>
      <c r="H802" s="33">
        <v>42909</v>
      </c>
    </row>
    <row r="803" spans="1:8" ht="24" customHeight="1" x14ac:dyDescent="0.25">
      <c r="A803" s="21">
        <v>2017037334</v>
      </c>
      <c r="B803" s="33">
        <v>42894</v>
      </c>
      <c r="C803" s="33">
        <v>42921</v>
      </c>
      <c r="D803" s="22" t="s">
        <v>18</v>
      </c>
      <c r="E803" s="21" t="s">
        <v>174</v>
      </c>
      <c r="F803" s="24" t="s">
        <v>832</v>
      </c>
      <c r="G803" s="22">
        <v>2017043100</v>
      </c>
      <c r="H803" s="33">
        <v>42921</v>
      </c>
    </row>
    <row r="804" spans="1:8" ht="24" customHeight="1" x14ac:dyDescent="0.25">
      <c r="A804" s="21">
        <v>2017037598</v>
      </c>
      <c r="B804" s="33">
        <v>42895</v>
      </c>
      <c r="C804" s="33">
        <v>42921</v>
      </c>
      <c r="D804" s="22" t="s">
        <v>18</v>
      </c>
      <c r="E804" s="20" t="s">
        <v>14</v>
      </c>
      <c r="F804" s="24" t="s">
        <v>833</v>
      </c>
      <c r="G804" s="22">
        <v>2017042323</v>
      </c>
      <c r="H804" s="33">
        <v>42920</v>
      </c>
    </row>
    <row r="805" spans="1:8" ht="24" customHeight="1" x14ac:dyDescent="0.25">
      <c r="A805" s="21">
        <v>2017037600</v>
      </c>
      <c r="B805" s="33">
        <v>42895</v>
      </c>
      <c r="C805" s="33">
        <v>42921</v>
      </c>
      <c r="D805" s="22" t="s">
        <v>18</v>
      </c>
      <c r="E805" s="20" t="s">
        <v>14</v>
      </c>
      <c r="F805" s="24" t="s">
        <v>834</v>
      </c>
      <c r="G805" s="22">
        <v>2017041462</v>
      </c>
      <c r="H805" s="33">
        <v>42915</v>
      </c>
    </row>
    <row r="806" spans="1:8" ht="24" customHeight="1" x14ac:dyDescent="0.25">
      <c r="A806" s="21">
        <v>2017037704</v>
      </c>
      <c r="B806" s="33">
        <v>42895</v>
      </c>
      <c r="C806" s="33">
        <v>42921</v>
      </c>
      <c r="D806" s="22" t="s">
        <v>18</v>
      </c>
      <c r="E806" s="20" t="s">
        <v>308</v>
      </c>
      <c r="F806" s="24" t="s">
        <v>835</v>
      </c>
      <c r="G806" s="22">
        <v>2017041453</v>
      </c>
      <c r="H806" s="33">
        <v>42914</v>
      </c>
    </row>
    <row r="807" spans="1:8" ht="24" customHeight="1" x14ac:dyDescent="0.25">
      <c r="A807" s="21">
        <v>2017037711</v>
      </c>
      <c r="B807" s="33">
        <v>42895</v>
      </c>
      <c r="C807" s="33">
        <v>42913</v>
      </c>
      <c r="D807" s="22" t="s">
        <v>16</v>
      </c>
      <c r="E807" s="20" t="s">
        <v>14</v>
      </c>
      <c r="F807" s="24" t="s">
        <v>836</v>
      </c>
      <c r="G807" s="22">
        <v>2017041003</v>
      </c>
      <c r="H807" s="33">
        <v>42913</v>
      </c>
    </row>
    <row r="808" spans="1:8" ht="24" customHeight="1" x14ac:dyDescent="0.25">
      <c r="A808" s="21">
        <v>2017037743</v>
      </c>
      <c r="B808" s="33">
        <v>42895</v>
      </c>
      <c r="C808" s="33">
        <v>42913</v>
      </c>
      <c r="D808" s="22" t="s">
        <v>16</v>
      </c>
      <c r="E808" s="20" t="s">
        <v>14</v>
      </c>
      <c r="F808" s="24" t="s">
        <v>837</v>
      </c>
      <c r="G808" s="22">
        <v>2017038307</v>
      </c>
      <c r="H808" s="33">
        <v>42899</v>
      </c>
    </row>
    <row r="809" spans="1:8" ht="24" customHeight="1" x14ac:dyDescent="0.25">
      <c r="A809" s="21">
        <v>2017037740</v>
      </c>
      <c r="B809" s="33">
        <v>42895</v>
      </c>
      <c r="C809" s="33">
        <v>42921</v>
      </c>
      <c r="D809" s="22" t="s">
        <v>18</v>
      </c>
      <c r="E809" s="21" t="s">
        <v>8</v>
      </c>
      <c r="F809" s="24" t="s">
        <v>838</v>
      </c>
      <c r="G809" s="22">
        <v>2017043457</v>
      </c>
      <c r="H809" s="33">
        <v>42922</v>
      </c>
    </row>
    <row r="810" spans="1:8" ht="24" customHeight="1" x14ac:dyDescent="0.25">
      <c r="A810" s="21">
        <v>2017037733</v>
      </c>
      <c r="B810" s="33">
        <v>42895</v>
      </c>
      <c r="C810" s="33">
        <v>42921</v>
      </c>
      <c r="D810" s="22" t="s">
        <v>18</v>
      </c>
      <c r="E810" s="21" t="s">
        <v>13</v>
      </c>
      <c r="F810" s="24" t="s">
        <v>839</v>
      </c>
      <c r="G810" s="22">
        <v>2017042132</v>
      </c>
      <c r="H810" s="33">
        <v>42916</v>
      </c>
    </row>
    <row r="811" spans="1:8" ht="24" customHeight="1" x14ac:dyDescent="0.25">
      <c r="A811" s="21">
        <v>2017037731</v>
      </c>
      <c r="B811" s="33">
        <v>42895</v>
      </c>
      <c r="C811" s="33">
        <v>42921</v>
      </c>
      <c r="D811" s="22" t="s">
        <v>18</v>
      </c>
      <c r="E811" s="21" t="s">
        <v>10</v>
      </c>
      <c r="F811" s="24" t="s">
        <v>840</v>
      </c>
      <c r="G811" s="22">
        <v>2017041512</v>
      </c>
      <c r="H811" s="33">
        <v>42915</v>
      </c>
    </row>
    <row r="812" spans="1:8" ht="24" customHeight="1" x14ac:dyDescent="0.25">
      <c r="A812" s="21">
        <v>2017037717</v>
      </c>
      <c r="B812" s="33">
        <v>42895</v>
      </c>
      <c r="C812" s="33">
        <v>42921</v>
      </c>
      <c r="D812" s="22" t="s">
        <v>18</v>
      </c>
      <c r="E812" s="21" t="s">
        <v>8</v>
      </c>
      <c r="F812" s="24" t="s">
        <v>841</v>
      </c>
      <c r="G812" s="22">
        <v>2017041254</v>
      </c>
      <c r="H812" s="33">
        <v>42914</v>
      </c>
    </row>
    <row r="813" spans="1:8" ht="24" customHeight="1" x14ac:dyDescent="0.25">
      <c r="A813" s="21">
        <v>2017037716</v>
      </c>
      <c r="B813" s="33">
        <v>42895</v>
      </c>
      <c r="C813" s="33">
        <v>42921</v>
      </c>
      <c r="D813" s="22" t="s">
        <v>18</v>
      </c>
      <c r="E813" s="21" t="s">
        <v>234</v>
      </c>
      <c r="F813" s="24" t="s">
        <v>842</v>
      </c>
      <c r="G813" s="22">
        <v>2017039828</v>
      </c>
      <c r="H813" s="33">
        <v>42907</v>
      </c>
    </row>
    <row r="814" spans="1:8" ht="24" customHeight="1" x14ac:dyDescent="0.25">
      <c r="A814" s="21">
        <v>2017037715</v>
      </c>
      <c r="B814" s="33">
        <v>42895</v>
      </c>
      <c r="C814" s="33">
        <v>42921</v>
      </c>
      <c r="D814" s="22" t="s">
        <v>18</v>
      </c>
      <c r="E814" s="20" t="s">
        <v>14</v>
      </c>
      <c r="F814" s="24" t="s">
        <v>843</v>
      </c>
      <c r="G814" s="22">
        <v>2017042966</v>
      </c>
      <c r="H814" s="33">
        <v>42921</v>
      </c>
    </row>
    <row r="815" spans="1:8" ht="24" customHeight="1" x14ac:dyDescent="0.25">
      <c r="A815" s="21">
        <v>2017037730</v>
      </c>
      <c r="B815" s="33">
        <v>42895</v>
      </c>
      <c r="C815" s="33">
        <v>42921</v>
      </c>
      <c r="D815" s="22" t="s">
        <v>18</v>
      </c>
      <c r="E815" s="21" t="s">
        <v>234</v>
      </c>
      <c r="F815" s="24" t="s">
        <v>844</v>
      </c>
      <c r="G815" s="22">
        <v>2017041518</v>
      </c>
      <c r="H815" s="33">
        <v>42915</v>
      </c>
    </row>
    <row r="816" spans="1:8" ht="24" customHeight="1" x14ac:dyDescent="0.25">
      <c r="A816" s="21">
        <v>2017037606</v>
      </c>
      <c r="B816" s="33">
        <v>42895</v>
      </c>
      <c r="C816" s="33">
        <v>42921</v>
      </c>
      <c r="D816" s="22" t="s">
        <v>18</v>
      </c>
      <c r="E816" s="20" t="s">
        <v>14</v>
      </c>
      <c r="F816" s="24" t="s">
        <v>845</v>
      </c>
      <c r="G816" s="22">
        <v>2017041465</v>
      </c>
      <c r="H816" s="33">
        <v>42915</v>
      </c>
    </row>
    <row r="817" spans="1:8" ht="24" customHeight="1" x14ac:dyDescent="0.25">
      <c r="A817" s="21">
        <v>2017037649</v>
      </c>
      <c r="B817" s="33">
        <v>42895</v>
      </c>
      <c r="C817" s="33">
        <v>42921</v>
      </c>
      <c r="D817" s="22" t="s">
        <v>18</v>
      </c>
      <c r="E817" s="21" t="s">
        <v>7</v>
      </c>
      <c r="F817" s="24" t="s">
        <v>846</v>
      </c>
      <c r="G817" s="22">
        <v>2017043078</v>
      </c>
      <c r="H817" s="33">
        <v>42921</v>
      </c>
    </row>
    <row r="818" spans="1:8" ht="24" customHeight="1" x14ac:dyDescent="0.25">
      <c r="A818" s="21">
        <v>2017037613</v>
      </c>
      <c r="B818" s="33">
        <v>42895</v>
      </c>
      <c r="C818" s="33">
        <v>42921</v>
      </c>
      <c r="D818" s="22" t="s">
        <v>18</v>
      </c>
      <c r="E818" s="21" t="s">
        <v>8</v>
      </c>
      <c r="F818" s="24" t="s">
        <v>847</v>
      </c>
      <c r="G818" s="22">
        <v>2017039088</v>
      </c>
      <c r="H818" s="33">
        <v>42902</v>
      </c>
    </row>
    <row r="819" spans="1:8" ht="24" customHeight="1" x14ac:dyDescent="0.25">
      <c r="A819" s="21">
        <v>2017037736</v>
      </c>
      <c r="B819" s="33">
        <v>42895</v>
      </c>
      <c r="C819" s="33">
        <v>42913</v>
      </c>
      <c r="D819" s="22" t="s">
        <v>16</v>
      </c>
      <c r="E819" s="20" t="s">
        <v>14</v>
      </c>
      <c r="F819" s="24" t="s">
        <v>848</v>
      </c>
      <c r="G819" s="22">
        <v>2017041121</v>
      </c>
      <c r="H819" s="33">
        <v>42914</v>
      </c>
    </row>
    <row r="820" spans="1:8" ht="24" customHeight="1" x14ac:dyDescent="0.25">
      <c r="A820" s="21">
        <v>2017037747</v>
      </c>
      <c r="B820" s="33">
        <v>42895</v>
      </c>
      <c r="C820" s="33">
        <v>42913</v>
      </c>
      <c r="D820" s="22" t="s">
        <v>16</v>
      </c>
      <c r="E820" s="20" t="s">
        <v>46</v>
      </c>
      <c r="F820" s="24" t="s">
        <v>849</v>
      </c>
      <c r="G820" s="22">
        <v>2017039528</v>
      </c>
      <c r="H820" s="33">
        <v>42906</v>
      </c>
    </row>
    <row r="821" spans="1:8" ht="24" customHeight="1" x14ac:dyDescent="0.25">
      <c r="A821" s="21">
        <v>2017037818</v>
      </c>
      <c r="B821" s="33">
        <v>42895</v>
      </c>
      <c r="C821" s="33">
        <v>42921</v>
      </c>
      <c r="D821" s="22" t="s">
        <v>18</v>
      </c>
      <c r="E821" s="20" t="s">
        <v>14</v>
      </c>
      <c r="F821" s="24" t="s">
        <v>850</v>
      </c>
      <c r="G821" s="22">
        <v>2017040338</v>
      </c>
      <c r="H821" s="33">
        <v>42909</v>
      </c>
    </row>
    <row r="822" spans="1:8" ht="24" customHeight="1" x14ac:dyDescent="0.25">
      <c r="A822" s="21">
        <v>2017037871</v>
      </c>
      <c r="B822" s="33">
        <v>42898</v>
      </c>
      <c r="C822" s="33">
        <v>42922</v>
      </c>
      <c r="D822" s="22" t="s">
        <v>18</v>
      </c>
      <c r="E822" s="20" t="s">
        <v>14</v>
      </c>
      <c r="F822" s="24" t="s">
        <v>851</v>
      </c>
      <c r="G822" s="22">
        <v>2017039244</v>
      </c>
      <c r="H822" s="33">
        <v>42902</v>
      </c>
    </row>
    <row r="823" spans="1:8" ht="24" customHeight="1" x14ac:dyDescent="0.25">
      <c r="A823" s="21">
        <v>2017037994</v>
      </c>
      <c r="B823" s="33">
        <v>42898</v>
      </c>
      <c r="C823" s="33">
        <v>42922</v>
      </c>
      <c r="D823" s="22" t="s">
        <v>18</v>
      </c>
      <c r="E823" s="20" t="s">
        <v>14</v>
      </c>
      <c r="F823" s="24" t="s">
        <v>852</v>
      </c>
      <c r="G823" s="22">
        <v>2017043416</v>
      </c>
      <c r="H823" s="33">
        <v>42922</v>
      </c>
    </row>
    <row r="824" spans="1:8" ht="24" customHeight="1" x14ac:dyDescent="0.25">
      <c r="A824" s="21">
        <v>2017037957</v>
      </c>
      <c r="B824" s="33">
        <v>42898</v>
      </c>
      <c r="C824" s="33">
        <v>42922</v>
      </c>
      <c r="D824" s="22" t="s">
        <v>18</v>
      </c>
      <c r="E824" s="20" t="s">
        <v>14</v>
      </c>
      <c r="F824" s="24" t="s">
        <v>853</v>
      </c>
      <c r="G824" s="22">
        <v>2017041465</v>
      </c>
      <c r="H824" s="33">
        <v>42915</v>
      </c>
    </row>
    <row r="825" spans="1:8" ht="24" customHeight="1" x14ac:dyDescent="0.25">
      <c r="A825" s="21">
        <v>2017037953</v>
      </c>
      <c r="B825" s="33">
        <v>42898</v>
      </c>
      <c r="C825" s="33">
        <v>42922</v>
      </c>
      <c r="D825" s="22" t="s">
        <v>18</v>
      </c>
      <c r="E825" s="21" t="s">
        <v>8</v>
      </c>
      <c r="F825" s="24" t="s">
        <v>854</v>
      </c>
      <c r="G825" s="22">
        <v>2017040174</v>
      </c>
      <c r="H825" s="33">
        <v>42908</v>
      </c>
    </row>
    <row r="826" spans="1:8" ht="24" customHeight="1" x14ac:dyDescent="0.25">
      <c r="A826" s="21">
        <v>2017037947</v>
      </c>
      <c r="B826" s="33">
        <v>42898</v>
      </c>
      <c r="C826" s="33">
        <v>42922</v>
      </c>
      <c r="D826" s="22" t="s">
        <v>18</v>
      </c>
      <c r="E826" s="21" t="s">
        <v>7</v>
      </c>
      <c r="F826" s="24" t="s">
        <v>855</v>
      </c>
      <c r="G826" s="22">
        <v>2017038909</v>
      </c>
      <c r="H826" s="33">
        <v>42901</v>
      </c>
    </row>
    <row r="827" spans="1:8" ht="24" customHeight="1" x14ac:dyDescent="0.25">
      <c r="A827" s="21">
        <v>2017037934</v>
      </c>
      <c r="B827" s="23">
        <v>42898</v>
      </c>
      <c r="C827" s="33">
        <v>42914</v>
      </c>
      <c r="D827" s="22" t="s">
        <v>16</v>
      </c>
      <c r="E827" s="20" t="s">
        <v>46</v>
      </c>
      <c r="F827" s="24" t="s">
        <v>856</v>
      </c>
      <c r="G827" s="21">
        <v>2017039528</v>
      </c>
      <c r="H827" s="23">
        <v>42906</v>
      </c>
    </row>
    <row r="828" spans="1:8" ht="24" customHeight="1" x14ac:dyDescent="0.25">
      <c r="A828" s="21">
        <v>2017038026</v>
      </c>
      <c r="B828" s="23">
        <v>42898</v>
      </c>
      <c r="C828" s="23">
        <v>42922</v>
      </c>
      <c r="D828" s="22" t="s">
        <v>18</v>
      </c>
      <c r="E828" s="21" t="s">
        <v>7</v>
      </c>
      <c r="F828" s="24" t="s">
        <v>857</v>
      </c>
      <c r="G828" s="21">
        <v>2017041414</v>
      </c>
      <c r="H828" s="23">
        <v>42914</v>
      </c>
    </row>
    <row r="829" spans="1:8" ht="24" customHeight="1" x14ac:dyDescent="0.25">
      <c r="A829" s="21">
        <v>2017038113</v>
      </c>
      <c r="B829" s="23">
        <v>42898</v>
      </c>
      <c r="C829" s="23">
        <v>42922</v>
      </c>
      <c r="D829" s="22" t="s">
        <v>18</v>
      </c>
      <c r="E829" s="21" t="s">
        <v>8</v>
      </c>
      <c r="F829" s="24" t="s">
        <v>858</v>
      </c>
      <c r="G829" s="21">
        <v>2017042976</v>
      </c>
      <c r="H829" s="23">
        <v>42921</v>
      </c>
    </row>
    <row r="830" spans="1:8" ht="24" customHeight="1" x14ac:dyDescent="0.25">
      <c r="A830" s="21">
        <v>2017038120</v>
      </c>
      <c r="B830" s="23">
        <v>42898</v>
      </c>
      <c r="C830" s="23">
        <v>42922</v>
      </c>
      <c r="D830" s="22" t="s">
        <v>18</v>
      </c>
      <c r="E830" s="20" t="s">
        <v>14</v>
      </c>
      <c r="F830" s="24" t="s">
        <v>859</v>
      </c>
      <c r="G830" s="21">
        <v>2017042321</v>
      </c>
      <c r="H830" s="23">
        <v>42920</v>
      </c>
    </row>
    <row r="831" spans="1:8" ht="24" customHeight="1" x14ac:dyDescent="0.25">
      <c r="A831" s="21">
        <v>2017038109</v>
      </c>
      <c r="B831" s="23">
        <v>42898</v>
      </c>
      <c r="C831" s="23">
        <v>42922</v>
      </c>
      <c r="D831" s="22" t="s">
        <v>18</v>
      </c>
      <c r="E831" s="21" t="s">
        <v>9</v>
      </c>
      <c r="F831" s="24" t="s">
        <v>860</v>
      </c>
      <c r="G831" s="21">
        <v>2017042532</v>
      </c>
      <c r="H831" s="23">
        <v>42920</v>
      </c>
    </row>
    <row r="832" spans="1:8" ht="24" customHeight="1" x14ac:dyDescent="0.25">
      <c r="A832" s="21">
        <v>2017038082</v>
      </c>
      <c r="B832" s="23">
        <v>42898</v>
      </c>
      <c r="C832" s="23">
        <v>42922</v>
      </c>
      <c r="D832" s="22" t="s">
        <v>18</v>
      </c>
      <c r="E832" s="20" t="s">
        <v>14</v>
      </c>
      <c r="F832" s="24" t="s">
        <v>861</v>
      </c>
      <c r="G832" s="21">
        <v>2017043429</v>
      </c>
      <c r="H832" s="23">
        <v>42922</v>
      </c>
    </row>
    <row r="833" spans="1:8" ht="24" customHeight="1" x14ac:dyDescent="0.25">
      <c r="A833" s="21">
        <v>2017038081</v>
      </c>
      <c r="B833" s="23">
        <v>42898</v>
      </c>
      <c r="C833" s="23">
        <v>42922</v>
      </c>
      <c r="D833" s="22" t="s">
        <v>18</v>
      </c>
      <c r="E833" s="21" t="s">
        <v>8</v>
      </c>
      <c r="F833" s="24" t="s">
        <v>862</v>
      </c>
      <c r="G833" s="21">
        <v>2017039434</v>
      </c>
      <c r="H833" s="23">
        <v>42912</v>
      </c>
    </row>
    <row r="834" spans="1:8" ht="24" customHeight="1" x14ac:dyDescent="0.25">
      <c r="A834" s="21">
        <v>2017037930</v>
      </c>
      <c r="B834" s="23">
        <v>42898</v>
      </c>
      <c r="C834" s="23">
        <v>42922</v>
      </c>
      <c r="D834" s="22" t="s">
        <v>18</v>
      </c>
      <c r="E834" s="20" t="s">
        <v>14</v>
      </c>
      <c r="F834" s="24" t="s">
        <v>863</v>
      </c>
      <c r="G834" s="21">
        <v>2017041053</v>
      </c>
      <c r="H834" s="23">
        <v>42914</v>
      </c>
    </row>
    <row r="835" spans="1:8" ht="24" customHeight="1" x14ac:dyDescent="0.25">
      <c r="A835" s="21">
        <v>2017038030</v>
      </c>
      <c r="B835" s="23">
        <v>42898</v>
      </c>
      <c r="C835" s="23">
        <v>42922</v>
      </c>
      <c r="D835" s="22" t="s">
        <v>18</v>
      </c>
      <c r="E835" s="20" t="s">
        <v>14</v>
      </c>
      <c r="F835" s="24" t="s">
        <v>864</v>
      </c>
      <c r="G835" s="21">
        <v>2017040330</v>
      </c>
      <c r="H835" s="23">
        <v>42909</v>
      </c>
    </row>
    <row r="836" spans="1:8" ht="24" customHeight="1" x14ac:dyDescent="0.25">
      <c r="A836" s="21">
        <v>2017037940</v>
      </c>
      <c r="B836" s="23">
        <v>42898</v>
      </c>
      <c r="C836" s="23">
        <v>42922</v>
      </c>
      <c r="D836" s="22" t="s">
        <v>18</v>
      </c>
      <c r="E836" s="20" t="s">
        <v>29</v>
      </c>
      <c r="F836" s="24" t="s">
        <v>865</v>
      </c>
      <c r="G836" s="21">
        <v>2017043488</v>
      </c>
      <c r="H836" s="23">
        <v>42922</v>
      </c>
    </row>
    <row r="837" spans="1:8" ht="24" customHeight="1" x14ac:dyDescent="0.25">
      <c r="A837" s="21">
        <v>2017038214</v>
      </c>
      <c r="B837" s="23">
        <v>42899</v>
      </c>
      <c r="C837" s="23">
        <v>42923</v>
      </c>
      <c r="D837" s="22" t="s">
        <v>18</v>
      </c>
      <c r="E837" s="21" t="s">
        <v>10</v>
      </c>
      <c r="F837" s="24" t="s">
        <v>866</v>
      </c>
      <c r="G837" s="21">
        <v>2017043169</v>
      </c>
      <c r="H837" s="23">
        <v>42922</v>
      </c>
    </row>
    <row r="838" spans="1:8" ht="24" customHeight="1" x14ac:dyDescent="0.25">
      <c r="A838" s="21">
        <v>2017038201</v>
      </c>
      <c r="B838" s="23">
        <v>42899</v>
      </c>
      <c r="C838" s="23">
        <v>42923</v>
      </c>
      <c r="D838" s="22" t="s">
        <v>18</v>
      </c>
      <c r="E838" s="21" t="s">
        <v>8</v>
      </c>
      <c r="F838" s="24" t="s">
        <v>867</v>
      </c>
      <c r="G838" s="21">
        <v>2017040437</v>
      </c>
      <c r="H838" s="23">
        <v>42909</v>
      </c>
    </row>
    <row r="839" spans="1:8" ht="24" customHeight="1" x14ac:dyDescent="0.25">
      <c r="A839" s="21">
        <v>2017038211</v>
      </c>
      <c r="B839" s="23">
        <v>42899</v>
      </c>
      <c r="C839" s="23">
        <v>42923</v>
      </c>
      <c r="D839" s="22" t="s">
        <v>18</v>
      </c>
      <c r="E839" s="21" t="s">
        <v>10</v>
      </c>
      <c r="F839" s="24" t="s">
        <v>868</v>
      </c>
      <c r="G839" s="21">
        <v>2017036910</v>
      </c>
      <c r="H839" s="23">
        <v>42893</v>
      </c>
    </row>
    <row r="840" spans="1:8" ht="24" customHeight="1" x14ac:dyDescent="0.25">
      <c r="A840" s="21">
        <v>2017038283</v>
      </c>
      <c r="B840" s="23">
        <v>42899</v>
      </c>
      <c r="C840" s="23">
        <v>42915</v>
      </c>
      <c r="D840" s="22" t="s">
        <v>16</v>
      </c>
      <c r="E840" s="20" t="s">
        <v>14</v>
      </c>
      <c r="F840" s="24" t="s">
        <v>869</v>
      </c>
      <c r="G840" s="21">
        <v>2017041108</v>
      </c>
      <c r="H840" s="23">
        <v>42914</v>
      </c>
    </row>
    <row r="841" spans="1:8" ht="24" customHeight="1" x14ac:dyDescent="0.25">
      <c r="A841" s="21">
        <v>2017038289</v>
      </c>
      <c r="B841" s="23">
        <v>42899</v>
      </c>
      <c r="C841" s="23">
        <v>42923</v>
      </c>
      <c r="D841" s="22" t="s">
        <v>18</v>
      </c>
      <c r="E841" s="21" t="s">
        <v>8</v>
      </c>
      <c r="F841" s="24" t="s">
        <v>870</v>
      </c>
      <c r="G841" s="21">
        <v>2017041273</v>
      </c>
      <c r="H841" s="23">
        <v>42914</v>
      </c>
    </row>
    <row r="842" spans="1:8" ht="24" customHeight="1" x14ac:dyDescent="0.25">
      <c r="A842" s="21">
        <v>2017038305</v>
      </c>
      <c r="B842" s="23">
        <v>42899</v>
      </c>
      <c r="C842" s="23">
        <v>42923</v>
      </c>
      <c r="D842" s="22" t="s">
        <v>18</v>
      </c>
      <c r="E842" s="21" t="s">
        <v>7</v>
      </c>
      <c r="F842" s="24" t="s">
        <v>871</v>
      </c>
      <c r="G842" s="21">
        <v>2017043460</v>
      </c>
      <c r="H842" s="23">
        <v>42922</v>
      </c>
    </row>
    <row r="843" spans="1:8" ht="24" customHeight="1" x14ac:dyDescent="0.25">
      <c r="A843" s="21">
        <v>2017038409</v>
      </c>
      <c r="B843" s="23">
        <v>42899</v>
      </c>
      <c r="C843" s="23">
        <v>42923</v>
      </c>
      <c r="D843" s="22" t="s">
        <v>18</v>
      </c>
      <c r="E843" s="21" t="s">
        <v>10</v>
      </c>
      <c r="F843" s="24" t="s">
        <v>872</v>
      </c>
      <c r="G843" s="21">
        <v>2017043166</v>
      </c>
      <c r="H843" s="23">
        <v>42922</v>
      </c>
    </row>
    <row r="844" spans="1:8" ht="24" customHeight="1" x14ac:dyDescent="0.25">
      <c r="A844" s="21">
        <v>2017038389</v>
      </c>
      <c r="B844" s="23">
        <v>42899</v>
      </c>
      <c r="C844" s="23">
        <v>42923</v>
      </c>
      <c r="D844" s="22" t="s">
        <v>18</v>
      </c>
      <c r="E844" s="21" t="s">
        <v>14</v>
      </c>
      <c r="F844" s="24" t="s">
        <v>873</v>
      </c>
      <c r="G844" s="21">
        <v>2017043423</v>
      </c>
      <c r="H844" s="23">
        <v>42922</v>
      </c>
    </row>
    <row r="845" spans="1:8" ht="24" customHeight="1" x14ac:dyDescent="0.25">
      <c r="A845" s="21">
        <v>2017038390</v>
      </c>
      <c r="B845" s="23">
        <v>42899</v>
      </c>
      <c r="C845" s="23">
        <v>42923</v>
      </c>
      <c r="D845" s="22" t="s">
        <v>18</v>
      </c>
      <c r="E845" s="21" t="s">
        <v>8</v>
      </c>
      <c r="F845" s="24" t="s">
        <v>874</v>
      </c>
      <c r="G845" s="21">
        <v>2017041261</v>
      </c>
      <c r="H845" s="23">
        <v>42914</v>
      </c>
    </row>
    <row r="846" spans="1:8" ht="24" customHeight="1" x14ac:dyDescent="0.25">
      <c r="A846" s="21">
        <v>2017038395</v>
      </c>
      <c r="B846" s="23">
        <v>42899</v>
      </c>
      <c r="C846" s="23">
        <v>42923</v>
      </c>
      <c r="D846" s="22" t="s">
        <v>18</v>
      </c>
      <c r="E846" s="21" t="s">
        <v>10</v>
      </c>
      <c r="F846" s="24" t="s">
        <v>875</v>
      </c>
      <c r="G846" s="21">
        <v>2017041167</v>
      </c>
      <c r="H846" s="23">
        <v>42914</v>
      </c>
    </row>
    <row r="847" spans="1:8" ht="24" customHeight="1" x14ac:dyDescent="0.25">
      <c r="A847" s="21">
        <v>2017038502</v>
      </c>
      <c r="B847" s="23">
        <v>42900</v>
      </c>
      <c r="C847" s="23">
        <v>42926</v>
      </c>
      <c r="D847" s="22" t="s">
        <v>18</v>
      </c>
      <c r="E847" s="21" t="s">
        <v>8</v>
      </c>
      <c r="F847" s="24" t="s">
        <v>876</v>
      </c>
      <c r="G847" s="21">
        <v>2017043636</v>
      </c>
      <c r="H847" s="23">
        <v>42923</v>
      </c>
    </row>
    <row r="848" spans="1:8" ht="24" customHeight="1" x14ac:dyDescent="0.25">
      <c r="A848" s="21">
        <v>2017038506</v>
      </c>
      <c r="B848" s="23">
        <v>42900</v>
      </c>
      <c r="C848" s="23">
        <v>42926</v>
      </c>
      <c r="D848" s="22" t="s">
        <v>18</v>
      </c>
      <c r="E848" s="21" t="s">
        <v>9</v>
      </c>
      <c r="F848" s="24" t="s">
        <v>877</v>
      </c>
      <c r="G848" s="21">
        <v>2017041781</v>
      </c>
      <c r="H848" s="23">
        <v>42915</v>
      </c>
    </row>
    <row r="849" spans="1:8" ht="24" customHeight="1" x14ac:dyDescent="0.25">
      <c r="A849" s="21">
        <v>2017038586</v>
      </c>
      <c r="B849" s="23">
        <v>42900</v>
      </c>
      <c r="C849" s="23">
        <v>42926</v>
      </c>
      <c r="D849" s="22" t="s">
        <v>18</v>
      </c>
      <c r="E849" s="21" t="s">
        <v>7</v>
      </c>
      <c r="F849" s="24" t="s">
        <v>878</v>
      </c>
      <c r="G849" s="21">
        <v>2017043437</v>
      </c>
      <c r="H849" s="23">
        <v>42922</v>
      </c>
    </row>
    <row r="850" spans="1:8" ht="24" customHeight="1" x14ac:dyDescent="0.25">
      <c r="A850" s="21">
        <v>2017038581</v>
      </c>
      <c r="B850" s="23">
        <v>42900</v>
      </c>
      <c r="C850" s="23">
        <v>42916</v>
      </c>
      <c r="D850" s="22" t="s">
        <v>16</v>
      </c>
      <c r="E850" s="21" t="s">
        <v>14</v>
      </c>
      <c r="F850" s="24" t="s">
        <v>879</v>
      </c>
      <c r="G850" s="21">
        <v>2017042184</v>
      </c>
      <c r="H850" s="23">
        <v>42916</v>
      </c>
    </row>
    <row r="851" spans="1:8" ht="24" customHeight="1" x14ac:dyDescent="0.25">
      <c r="A851" s="21">
        <v>2017038580</v>
      </c>
      <c r="B851" s="23">
        <v>42900</v>
      </c>
      <c r="C851" s="23">
        <v>42926</v>
      </c>
      <c r="D851" s="22" t="s">
        <v>18</v>
      </c>
      <c r="E851" s="21" t="s">
        <v>8</v>
      </c>
      <c r="F851" s="24" t="s">
        <v>880</v>
      </c>
      <c r="G851" s="21">
        <v>2017040585</v>
      </c>
      <c r="H851" s="23">
        <v>42909</v>
      </c>
    </row>
    <row r="852" spans="1:8" ht="24" customHeight="1" x14ac:dyDescent="0.25">
      <c r="A852" s="21">
        <v>2017038582</v>
      </c>
      <c r="B852" s="23">
        <v>42900</v>
      </c>
      <c r="C852" s="23">
        <v>42926</v>
      </c>
      <c r="D852" s="22" t="s">
        <v>18</v>
      </c>
      <c r="E852" s="21" t="s">
        <v>7</v>
      </c>
      <c r="F852" s="24" t="s">
        <v>881</v>
      </c>
      <c r="G852" s="21">
        <v>2017043654</v>
      </c>
      <c r="H852" s="23">
        <v>42923</v>
      </c>
    </row>
    <row r="853" spans="1:8" ht="24" customHeight="1" x14ac:dyDescent="0.25">
      <c r="A853" s="21">
        <v>2017038584</v>
      </c>
      <c r="B853" s="23">
        <v>42900</v>
      </c>
      <c r="C853" s="23">
        <v>42926</v>
      </c>
      <c r="D853" s="22" t="s">
        <v>18</v>
      </c>
      <c r="E853" s="21" t="s">
        <v>7</v>
      </c>
      <c r="F853" s="24" t="s">
        <v>882</v>
      </c>
      <c r="G853" s="21">
        <v>2017043662</v>
      </c>
      <c r="H853" s="23">
        <v>42923</v>
      </c>
    </row>
    <row r="854" spans="1:8" ht="24" customHeight="1" x14ac:dyDescent="0.25">
      <c r="A854" s="21">
        <v>2017038530</v>
      </c>
      <c r="B854" s="23">
        <v>42900</v>
      </c>
      <c r="C854" s="23">
        <v>42926</v>
      </c>
      <c r="D854" s="22" t="s">
        <v>18</v>
      </c>
      <c r="E854" s="21" t="s">
        <v>14</v>
      </c>
      <c r="F854" s="24" t="s">
        <v>883</v>
      </c>
      <c r="G854" s="21">
        <v>2017040325</v>
      </c>
      <c r="H854" s="23">
        <v>42909</v>
      </c>
    </row>
    <row r="855" spans="1:8" ht="24" customHeight="1" x14ac:dyDescent="0.25">
      <c r="A855" s="21">
        <v>2017038510</v>
      </c>
      <c r="B855" s="23">
        <v>42900</v>
      </c>
      <c r="C855" s="23">
        <v>42926</v>
      </c>
      <c r="D855" s="22" t="s">
        <v>18</v>
      </c>
      <c r="E855" s="21" t="s">
        <v>8</v>
      </c>
      <c r="F855" s="24" t="s">
        <v>884</v>
      </c>
      <c r="G855" s="21">
        <v>2017042905</v>
      </c>
      <c r="H855" s="23">
        <v>42921</v>
      </c>
    </row>
    <row r="856" spans="1:8" ht="24" customHeight="1" x14ac:dyDescent="0.25">
      <c r="A856" s="21">
        <v>2017038550</v>
      </c>
      <c r="B856" s="23">
        <v>42900</v>
      </c>
      <c r="C856" s="23">
        <v>42926</v>
      </c>
      <c r="D856" s="22" t="s">
        <v>18</v>
      </c>
      <c r="E856" s="21" t="s">
        <v>10</v>
      </c>
      <c r="F856" s="24" t="s">
        <v>885</v>
      </c>
      <c r="G856" s="21">
        <v>2017039786</v>
      </c>
      <c r="H856" s="23">
        <v>42907</v>
      </c>
    </row>
    <row r="857" spans="1:8" ht="24" customHeight="1" x14ac:dyDescent="0.25">
      <c r="A857" s="21">
        <v>2017038535</v>
      </c>
      <c r="B857" s="23">
        <v>42900</v>
      </c>
      <c r="C857" s="23">
        <v>42926</v>
      </c>
      <c r="D857" s="22" t="s">
        <v>18</v>
      </c>
      <c r="E857" s="21" t="s">
        <v>8</v>
      </c>
      <c r="F857" s="24" t="s">
        <v>886</v>
      </c>
      <c r="G857" s="21">
        <v>2017044398</v>
      </c>
      <c r="H857" s="23">
        <v>42927</v>
      </c>
    </row>
    <row r="858" spans="1:8" ht="24" customHeight="1" x14ac:dyDescent="0.25">
      <c r="A858" s="21">
        <v>2017038547</v>
      </c>
      <c r="B858" s="23">
        <v>42900</v>
      </c>
      <c r="C858" s="23">
        <v>42926</v>
      </c>
      <c r="D858" s="22" t="s">
        <v>18</v>
      </c>
      <c r="E858" s="21" t="s">
        <v>14</v>
      </c>
      <c r="F858" s="24" t="s">
        <v>887</v>
      </c>
      <c r="G858" s="21">
        <v>2017040343</v>
      </c>
      <c r="H858" s="23">
        <v>42909</v>
      </c>
    </row>
    <row r="859" spans="1:8" ht="24" customHeight="1" x14ac:dyDescent="0.25">
      <c r="A859" s="21">
        <v>2017038592</v>
      </c>
      <c r="B859" s="23">
        <v>42900</v>
      </c>
      <c r="C859" s="23">
        <v>42926</v>
      </c>
      <c r="D859" s="22" t="s">
        <v>18</v>
      </c>
      <c r="E859" s="21" t="s">
        <v>14</v>
      </c>
      <c r="F859" s="24" t="s">
        <v>888</v>
      </c>
      <c r="G859" s="21">
        <v>2017040342</v>
      </c>
      <c r="H859" s="23">
        <v>42909</v>
      </c>
    </row>
    <row r="860" spans="1:8" ht="24" customHeight="1" x14ac:dyDescent="0.25">
      <c r="A860" s="21">
        <v>2017038702</v>
      </c>
      <c r="B860" s="23">
        <v>42900</v>
      </c>
      <c r="C860" s="23">
        <v>42926</v>
      </c>
      <c r="D860" s="22" t="s">
        <v>18</v>
      </c>
      <c r="E860" s="21" t="s">
        <v>8</v>
      </c>
      <c r="F860" s="24" t="s">
        <v>889</v>
      </c>
      <c r="G860" s="21">
        <v>2017043040</v>
      </c>
      <c r="H860" s="23">
        <v>42921</v>
      </c>
    </row>
    <row r="861" spans="1:8" ht="24" customHeight="1" x14ac:dyDescent="0.25">
      <c r="A861" s="21">
        <v>2017038700</v>
      </c>
      <c r="B861" s="23">
        <v>42900</v>
      </c>
      <c r="C861" s="23">
        <v>42926</v>
      </c>
      <c r="D861" s="22" t="s">
        <v>18</v>
      </c>
      <c r="E861" s="21" t="s">
        <v>14</v>
      </c>
      <c r="F861" s="24" t="s">
        <v>890</v>
      </c>
      <c r="G861" s="21">
        <v>2017042337</v>
      </c>
      <c r="H861" s="23">
        <v>42920</v>
      </c>
    </row>
    <row r="862" spans="1:8" ht="24" customHeight="1" x14ac:dyDescent="0.25">
      <c r="A862" s="21">
        <v>2017038696</v>
      </c>
      <c r="B862" s="23">
        <v>42900</v>
      </c>
      <c r="C862" s="23">
        <v>42926</v>
      </c>
      <c r="D862" s="22" t="s">
        <v>18</v>
      </c>
      <c r="E862" s="21" t="s">
        <v>14</v>
      </c>
      <c r="F862" s="24" t="s">
        <v>891</v>
      </c>
      <c r="G862" s="21">
        <v>2017042354</v>
      </c>
      <c r="H862" s="23">
        <v>42920</v>
      </c>
    </row>
    <row r="863" spans="1:8" ht="24" customHeight="1" x14ac:dyDescent="0.25">
      <c r="A863" s="21">
        <v>2017038692</v>
      </c>
      <c r="B863" s="23">
        <v>42900</v>
      </c>
      <c r="C863" s="23">
        <v>42926</v>
      </c>
      <c r="D863" s="22" t="s">
        <v>18</v>
      </c>
      <c r="E863" s="21" t="s">
        <v>14</v>
      </c>
      <c r="F863" s="24" t="s">
        <v>892</v>
      </c>
      <c r="G863" s="21">
        <v>2017040320</v>
      </c>
      <c r="H863" s="23">
        <v>42909</v>
      </c>
    </row>
    <row r="864" spans="1:8" ht="24" customHeight="1" x14ac:dyDescent="0.25">
      <c r="A864" s="21">
        <v>2017038656</v>
      </c>
      <c r="B864" s="23">
        <v>42900</v>
      </c>
      <c r="C864" s="23">
        <v>42926</v>
      </c>
      <c r="D864" s="22" t="s">
        <v>18</v>
      </c>
      <c r="E864" s="21" t="s">
        <v>7</v>
      </c>
      <c r="F864" s="24" t="s">
        <v>893</v>
      </c>
      <c r="G864" s="21">
        <v>2017041689</v>
      </c>
      <c r="H864" s="23">
        <v>42915</v>
      </c>
    </row>
    <row r="865" spans="1:8" ht="24" customHeight="1" x14ac:dyDescent="0.25">
      <c r="A865" s="21">
        <v>2017038695</v>
      </c>
      <c r="B865" s="23">
        <v>42900</v>
      </c>
      <c r="C865" s="23">
        <v>42926</v>
      </c>
      <c r="D865" s="22" t="s">
        <v>18</v>
      </c>
      <c r="E865" s="21" t="s">
        <v>14</v>
      </c>
      <c r="F865" s="24" t="s">
        <v>894</v>
      </c>
      <c r="G865" s="21">
        <v>2017041466</v>
      </c>
      <c r="H865" s="23">
        <v>42915</v>
      </c>
    </row>
    <row r="866" spans="1:8" ht="24" customHeight="1" x14ac:dyDescent="0.25">
      <c r="A866" s="21">
        <v>2017038797</v>
      </c>
      <c r="B866" s="23">
        <v>42901</v>
      </c>
      <c r="C866" s="23">
        <v>42927</v>
      </c>
      <c r="D866" s="22" t="s">
        <v>18</v>
      </c>
      <c r="E866" s="21" t="s">
        <v>14</v>
      </c>
      <c r="F866" s="24" t="s">
        <v>895</v>
      </c>
      <c r="G866" s="21">
        <v>2017042774</v>
      </c>
      <c r="H866" s="23">
        <v>42921</v>
      </c>
    </row>
    <row r="867" spans="1:8" ht="24" customHeight="1" x14ac:dyDescent="0.25">
      <c r="A867" s="21">
        <v>2017038789</v>
      </c>
      <c r="B867" s="23">
        <v>42901</v>
      </c>
      <c r="C867" s="23">
        <v>42927</v>
      </c>
      <c r="D867" s="22" t="s">
        <v>18</v>
      </c>
      <c r="E867" s="21" t="s">
        <v>14</v>
      </c>
      <c r="F867" s="24" t="s">
        <v>896</v>
      </c>
      <c r="G867" s="21">
        <v>2017040344</v>
      </c>
      <c r="H867" s="23">
        <v>42909</v>
      </c>
    </row>
    <row r="868" spans="1:8" ht="24" customHeight="1" x14ac:dyDescent="0.25">
      <c r="A868" s="21">
        <v>2017038795</v>
      </c>
      <c r="B868" s="23">
        <v>42901</v>
      </c>
      <c r="C868" s="23">
        <v>42920</v>
      </c>
      <c r="D868" s="22" t="s">
        <v>16</v>
      </c>
      <c r="E868" s="21" t="s">
        <v>14</v>
      </c>
      <c r="F868" s="24" t="s">
        <v>897</v>
      </c>
      <c r="G868" s="21">
        <v>2017038795</v>
      </c>
      <c r="H868" s="23">
        <v>42915</v>
      </c>
    </row>
    <row r="869" spans="1:8" ht="24" customHeight="1" x14ac:dyDescent="0.25">
      <c r="A869" s="21">
        <v>2017038781</v>
      </c>
      <c r="B869" s="23">
        <v>42901</v>
      </c>
      <c r="C869" s="23">
        <v>42927</v>
      </c>
      <c r="D869" s="22" t="s">
        <v>18</v>
      </c>
      <c r="E869" s="21" t="s">
        <v>7</v>
      </c>
      <c r="F869" s="24" t="s">
        <v>898</v>
      </c>
      <c r="G869" s="21">
        <v>2017042502</v>
      </c>
      <c r="H869" s="23">
        <v>42920</v>
      </c>
    </row>
    <row r="870" spans="1:8" ht="24" customHeight="1" x14ac:dyDescent="0.25">
      <c r="A870" s="21">
        <v>2017038791</v>
      </c>
      <c r="B870" s="23">
        <v>42901</v>
      </c>
      <c r="C870" s="23">
        <v>42927</v>
      </c>
      <c r="D870" s="22" t="s">
        <v>18</v>
      </c>
      <c r="E870" s="21" t="s">
        <v>14</v>
      </c>
      <c r="F870" s="24" t="s">
        <v>899</v>
      </c>
      <c r="G870" s="21">
        <v>2017043173</v>
      </c>
      <c r="H870" s="23">
        <v>42922</v>
      </c>
    </row>
    <row r="871" spans="1:8" ht="24" customHeight="1" x14ac:dyDescent="0.25">
      <c r="A871" s="21">
        <v>2017038801</v>
      </c>
      <c r="B871" s="23">
        <v>42901</v>
      </c>
      <c r="C871" s="23">
        <v>42927</v>
      </c>
      <c r="D871" s="22" t="s">
        <v>18</v>
      </c>
      <c r="E871" s="21" t="s">
        <v>14</v>
      </c>
      <c r="F871" s="24" t="s">
        <v>895</v>
      </c>
      <c r="G871" s="21">
        <v>2017042773</v>
      </c>
      <c r="H871" s="23">
        <v>42921</v>
      </c>
    </row>
    <row r="872" spans="1:8" ht="24" customHeight="1" x14ac:dyDescent="0.25">
      <c r="A872" s="21">
        <v>2017038862</v>
      </c>
      <c r="B872" s="23">
        <v>42901</v>
      </c>
      <c r="C872" s="23">
        <v>42927</v>
      </c>
      <c r="D872" s="22" t="s">
        <v>18</v>
      </c>
      <c r="E872" s="21" t="s">
        <v>10</v>
      </c>
      <c r="F872" s="24" t="s">
        <v>900</v>
      </c>
      <c r="G872" s="21">
        <v>2017044163</v>
      </c>
      <c r="H872" s="23">
        <v>42926</v>
      </c>
    </row>
    <row r="873" spans="1:8" ht="24" customHeight="1" x14ac:dyDescent="0.25">
      <c r="A873" s="21">
        <v>2017038873</v>
      </c>
      <c r="B873" s="23">
        <v>42901</v>
      </c>
      <c r="C873" s="23">
        <v>42920</v>
      </c>
      <c r="D873" s="22" t="s">
        <v>16</v>
      </c>
      <c r="E873" s="21" t="s">
        <v>8</v>
      </c>
      <c r="F873" s="24" t="s">
        <v>901</v>
      </c>
      <c r="G873" s="21">
        <v>2017042903</v>
      </c>
      <c r="H873" s="23">
        <v>42921</v>
      </c>
    </row>
    <row r="874" spans="1:8" ht="24" customHeight="1" x14ac:dyDescent="0.25">
      <c r="A874" s="21">
        <v>2017038888</v>
      </c>
      <c r="B874" s="23">
        <v>42901</v>
      </c>
      <c r="C874" s="23">
        <v>42927</v>
      </c>
      <c r="D874" s="22" t="s">
        <v>18</v>
      </c>
      <c r="E874" s="21" t="s">
        <v>9</v>
      </c>
      <c r="F874" s="24" t="s">
        <v>902</v>
      </c>
      <c r="G874" s="22">
        <v>2017039970</v>
      </c>
      <c r="H874" s="33">
        <v>42907</v>
      </c>
    </row>
    <row r="875" spans="1:8" ht="24" customHeight="1" x14ac:dyDescent="0.25">
      <c r="A875" s="21">
        <v>2017038913</v>
      </c>
      <c r="B875" s="23">
        <v>42901</v>
      </c>
      <c r="C875" s="23">
        <v>42927</v>
      </c>
      <c r="D875" s="22" t="s">
        <v>18</v>
      </c>
      <c r="E875" s="21" t="s">
        <v>14</v>
      </c>
      <c r="F875" s="24" t="s">
        <v>903</v>
      </c>
      <c r="G875" s="21">
        <v>2017042772</v>
      </c>
      <c r="H875" s="23">
        <v>42921</v>
      </c>
    </row>
    <row r="876" spans="1:8" ht="24" customHeight="1" x14ac:dyDescent="0.25">
      <c r="A876" s="21">
        <v>2017038914</v>
      </c>
      <c r="B876" s="23">
        <v>42901</v>
      </c>
      <c r="C876" s="23">
        <v>42920</v>
      </c>
      <c r="D876" s="22" t="s">
        <v>16</v>
      </c>
      <c r="E876" s="21" t="s">
        <v>8</v>
      </c>
      <c r="F876" s="24" t="s">
        <v>904</v>
      </c>
      <c r="G876" s="21">
        <v>2017040113</v>
      </c>
      <c r="H876" s="23">
        <v>42908</v>
      </c>
    </row>
    <row r="877" spans="1:8" ht="24" customHeight="1" x14ac:dyDescent="0.25">
      <c r="A877" s="21">
        <v>2017038809</v>
      </c>
      <c r="B877" s="23">
        <v>42901</v>
      </c>
      <c r="C877" s="23">
        <v>42927</v>
      </c>
      <c r="D877" s="22" t="s">
        <v>18</v>
      </c>
      <c r="E877" s="21" t="s">
        <v>8</v>
      </c>
      <c r="F877" s="24" t="s">
        <v>905</v>
      </c>
      <c r="G877" s="21">
        <v>2017042821</v>
      </c>
      <c r="H877" s="23">
        <v>42921</v>
      </c>
    </row>
    <row r="878" spans="1:8" ht="24" customHeight="1" x14ac:dyDescent="0.25">
      <c r="A878" s="21">
        <v>2017038864</v>
      </c>
      <c r="B878" s="23">
        <v>42901</v>
      </c>
      <c r="C878" s="23">
        <v>42927</v>
      </c>
      <c r="D878" s="22" t="s">
        <v>18</v>
      </c>
      <c r="E878" s="21" t="s">
        <v>7</v>
      </c>
      <c r="F878" s="24" t="s">
        <v>906</v>
      </c>
      <c r="G878" s="21">
        <v>2017041802</v>
      </c>
      <c r="H878" s="23">
        <v>42915</v>
      </c>
    </row>
    <row r="879" spans="1:8" ht="24" customHeight="1" x14ac:dyDescent="0.25">
      <c r="A879" s="21">
        <v>2017038887</v>
      </c>
      <c r="B879" s="23">
        <v>42901</v>
      </c>
      <c r="C879" s="23">
        <v>42927</v>
      </c>
      <c r="D879" s="22" t="s">
        <v>18</v>
      </c>
      <c r="E879" s="21" t="s">
        <v>7</v>
      </c>
      <c r="F879" s="24" t="s">
        <v>907</v>
      </c>
      <c r="G879" s="21">
        <v>2017041801</v>
      </c>
      <c r="H879" s="23">
        <v>42915</v>
      </c>
    </row>
    <row r="880" spans="1:8" ht="24" customHeight="1" x14ac:dyDescent="0.25">
      <c r="A880" s="21">
        <v>2017038861</v>
      </c>
      <c r="B880" s="23">
        <v>42901</v>
      </c>
      <c r="C880" s="23">
        <v>42927</v>
      </c>
      <c r="D880" s="22" t="s">
        <v>18</v>
      </c>
      <c r="E880" s="21" t="s">
        <v>7</v>
      </c>
      <c r="F880" s="24" t="s">
        <v>908</v>
      </c>
      <c r="G880" s="22">
        <v>2017043587</v>
      </c>
      <c r="H880" s="33">
        <v>42923</v>
      </c>
    </row>
    <row r="881" spans="1:8" ht="24" customHeight="1" x14ac:dyDescent="0.25">
      <c r="A881" s="21">
        <v>2017038866</v>
      </c>
      <c r="B881" s="23">
        <v>42901</v>
      </c>
      <c r="C881" s="23">
        <v>42927</v>
      </c>
      <c r="D881" s="22" t="s">
        <v>18</v>
      </c>
      <c r="E881" s="21" t="s">
        <v>8</v>
      </c>
      <c r="F881" s="24" t="s">
        <v>909</v>
      </c>
      <c r="G881" s="22">
        <v>2017043628</v>
      </c>
      <c r="H881" s="33">
        <v>42923</v>
      </c>
    </row>
    <row r="882" spans="1:8" ht="24" customHeight="1" x14ac:dyDescent="0.25">
      <c r="A882" s="21">
        <v>2017038876</v>
      </c>
      <c r="B882" s="23">
        <v>42901</v>
      </c>
      <c r="C882" s="23">
        <v>42927</v>
      </c>
      <c r="D882" s="22" t="s">
        <v>18</v>
      </c>
      <c r="E882" s="21" t="s">
        <v>14</v>
      </c>
      <c r="F882" s="24" t="s">
        <v>910</v>
      </c>
      <c r="G882" s="21">
        <v>2017043010</v>
      </c>
      <c r="H882" s="23">
        <v>42921</v>
      </c>
    </row>
    <row r="883" spans="1:8" ht="24" customHeight="1" x14ac:dyDescent="0.25">
      <c r="A883" s="21">
        <v>2017038897</v>
      </c>
      <c r="B883" s="23">
        <v>42901</v>
      </c>
      <c r="C883" s="23">
        <v>42927</v>
      </c>
      <c r="D883" s="22" t="s">
        <v>18</v>
      </c>
      <c r="E883" s="21" t="s">
        <v>8</v>
      </c>
      <c r="F883" s="24" t="s">
        <v>911</v>
      </c>
      <c r="G883" s="21">
        <v>2017043353</v>
      </c>
      <c r="H883" s="23">
        <v>42922</v>
      </c>
    </row>
    <row r="884" spans="1:8" ht="24" customHeight="1" x14ac:dyDescent="0.25">
      <c r="A884" s="21">
        <v>2017038987</v>
      </c>
      <c r="B884" s="23">
        <v>42901</v>
      </c>
      <c r="C884" s="23">
        <v>42927</v>
      </c>
      <c r="D884" s="22" t="s">
        <v>18</v>
      </c>
      <c r="E884" s="21" t="s">
        <v>7</v>
      </c>
      <c r="F884" s="24" t="s">
        <v>912</v>
      </c>
      <c r="G884" s="22">
        <v>2017041160</v>
      </c>
      <c r="H884" s="33">
        <v>42914</v>
      </c>
    </row>
    <row r="885" spans="1:8" ht="24" customHeight="1" x14ac:dyDescent="0.25">
      <c r="A885" s="21">
        <v>2017039062</v>
      </c>
      <c r="B885" s="23">
        <v>42902</v>
      </c>
      <c r="C885" s="23">
        <v>42928</v>
      </c>
      <c r="D885" s="22" t="s">
        <v>18</v>
      </c>
      <c r="E885" s="21" t="s">
        <v>7</v>
      </c>
      <c r="F885" s="24" t="s">
        <v>913</v>
      </c>
      <c r="G885" s="22">
        <v>2017044843</v>
      </c>
      <c r="H885" s="33">
        <v>42928</v>
      </c>
    </row>
    <row r="886" spans="1:8" ht="24" customHeight="1" x14ac:dyDescent="0.25">
      <c r="A886" s="21">
        <v>2017039064</v>
      </c>
      <c r="B886" s="23">
        <v>42902</v>
      </c>
      <c r="C886" s="23">
        <v>42928</v>
      </c>
      <c r="D886" s="22" t="s">
        <v>18</v>
      </c>
      <c r="E886" s="21" t="s">
        <v>7</v>
      </c>
      <c r="F886" s="24" t="s">
        <v>914</v>
      </c>
      <c r="G886" s="22">
        <v>2017041800</v>
      </c>
      <c r="H886" s="33">
        <v>42915</v>
      </c>
    </row>
    <row r="887" spans="1:8" ht="24" customHeight="1" x14ac:dyDescent="0.25">
      <c r="A887" s="21">
        <v>2017039044</v>
      </c>
      <c r="B887" s="23">
        <v>42902</v>
      </c>
      <c r="C887" s="23">
        <v>42928</v>
      </c>
      <c r="D887" s="22" t="s">
        <v>18</v>
      </c>
      <c r="E887" s="21" t="s">
        <v>14</v>
      </c>
      <c r="F887" s="24" t="s">
        <v>915</v>
      </c>
      <c r="G887" s="22">
        <v>2017040346</v>
      </c>
      <c r="H887" s="33">
        <v>42909</v>
      </c>
    </row>
    <row r="888" spans="1:8" ht="24" customHeight="1" x14ac:dyDescent="0.25">
      <c r="A888" s="21">
        <v>2017039042</v>
      </c>
      <c r="B888" s="23">
        <v>42902</v>
      </c>
      <c r="C888" s="23">
        <v>42921</v>
      </c>
      <c r="D888" s="22" t="s">
        <v>16</v>
      </c>
      <c r="E888" s="21" t="s">
        <v>14</v>
      </c>
      <c r="F888" s="24" t="s">
        <v>916</v>
      </c>
      <c r="G888" s="22">
        <v>2017042341</v>
      </c>
      <c r="H888" s="33">
        <v>42920</v>
      </c>
    </row>
    <row r="889" spans="1:8" ht="24" customHeight="1" x14ac:dyDescent="0.25">
      <c r="A889" s="21">
        <v>2017039138</v>
      </c>
      <c r="B889" s="23">
        <v>42902</v>
      </c>
      <c r="C889" s="23">
        <v>42928</v>
      </c>
      <c r="D889" s="22" t="s">
        <v>18</v>
      </c>
      <c r="E889" s="21" t="s">
        <v>8</v>
      </c>
      <c r="F889" s="24" t="s">
        <v>917</v>
      </c>
      <c r="G889" s="22">
        <v>2017040552</v>
      </c>
      <c r="H889" s="33">
        <v>42909</v>
      </c>
    </row>
    <row r="890" spans="1:8" ht="24" customHeight="1" x14ac:dyDescent="0.25">
      <c r="A890" s="21">
        <v>2017039109</v>
      </c>
      <c r="B890" s="23">
        <v>42902</v>
      </c>
      <c r="C890" s="23">
        <v>42928</v>
      </c>
      <c r="D890" s="22" t="s">
        <v>18</v>
      </c>
      <c r="E890" s="21" t="s">
        <v>14</v>
      </c>
      <c r="F890" s="24" t="s">
        <v>918</v>
      </c>
      <c r="G890" s="22">
        <v>2017039916</v>
      </c>
      <c r="H890" s="33">
        <v>42907</v>
      </c>
    </row>
    <row r="891" spans="1:8" ht="24" customHeight="1" x14ac:dyDescent="0.25">
      <c r="A891" s="21">
        <v>2017039178</v>
      </c>
      <c r="B891" s="23">
        <v>42902</v>
      </c>
      <c r="C891" s="23">
        <v>42928</v>
      </c>
      <c r="D891" s="22" t="s">
        <v>18</v>
      </c>
      <c r="E891" s="21" t="s">
        <v>318</v>
      </c>
      <c r="F891" s="24" t="s">
        <v>919</v>
      </c>
      <c r="G891" s="22">
        <v>2017039829</v>
      </c>
      <c r="H891" s="33">
        <v>42907</v>
      </c>
    </row>
    <row r="892" spans="1:8" ht="24" customHeight="1" x14ac:dyDescent="0.25">
      <c r="A892" s="21">
        <v>2017039176</v>
      </c>
      <c r="B892" s="23">
        <v>42902</v>
      </c>
      <c r="C892" s="23">
        <v>42928</v>
      </c>
      <c r="D892" s="22" t="s">
        <v>18</v>
      </c>
      <c r="E892" s="21" t="s">
        <v>7</v>
      </c>
      <c r="F892" s="24" t="s">
        <v>920</v>
      </c>
      <c r="G892" s="22">
        <v>2017043663</v>
      </c>
      <c r="H892" s="33">
        <v>42923</v>
      </c>
    </row>
    <row r="893" spans="1:8" ht="24" customHeight="1" x14ac:dyDescent="0.25">
      <c r="A893" s="21">
        <v>2017039284</v>
      </c>
      <c r="B893" s="23">
        <v>42902</v>
      </c>
      <c r="C893" s="23">
        <v>42928</v>
      </c>
      <c r="D893" s="22" t="s">
        <v>18</v>
      </c>
      <c r="E893" s="21" t="s">
        <v>8</v>
      </c>
      <c r="F893" s="24" t="s">
        <v>921</v>
      </c>
      <c r="G893" s="21">
        <v>2017043607</v>
      </c>
      <c r="H893" s="23">
        <v>42923</v>
      </c>
    </row>
    <row r="894" spans="1:8" ht="24" customHeight="1" x14ac:dyDescent="0.25">
      <c r="A894" s="21">
        <v>2017039279</v>
      </c>
      <c r="B894" s="23">
        <v>42902</v>
      </c>
      <c r="C894" s="23">
        <v>42928</v>
      </c>
      <c r="D894" s="22" t="s">
        <v>18</v>
      </c>
      <c r="E894" s="21" t="s">
        <v>8</v>
      </c>
      <c r="F894" s="24" t="s">
        <v>922</v>
      </c>
      <c r="G894" s="22">
        <v>2017040484</v>
      </c>
      <c r="H894" s="33">
        <v>42909</v>
      </c>
    </row>
    <row r="895" spans="1:8" ht="24" customHeight="1" x14ac:dyDescent="0.25">
      <c r="A895" s="21">
        <v>2017039277</v>
      </c>
      <c r="B895" s="23">
        <v>42902</v>
      </c>
      <c r="C895" s="23">
        <v>42928</v>
      </c>
      <c r="D895" s="22" t="s">
        <v>18</v>
      </c>
      <c r="E895" s="21" t="s">
        <v>14</v>
      </c>
      <c r="F895" s="24" t="s">
        <v>923</v>
      </c>
      <c r="G895" s="21">
        <v>2017043024</v>
      </c>
      <c r="H895" s="23">
        <v>42921</v>
      </c>
    </row>
    <row r="896" spans="1:8" ht="24" customHeight="1" x14ac:dyDescent="0.25">
      <c r="A896" s="21">
        <v>2017039276</v>
      </c>
      <c r="B896" s="23">
        <v>42902</v>
      </c>
      <c r="C896" s="23">
        <v>42928</v>
      </c>
      <c r="D896" s="22" t="s">
        <v>18</v>
      </c>
      <c r="E896" s="21" t="s">
        <v>102</v>
      </c>
      <c r="F896" s="24" t="s">
        <v>924</v>
      </c>
      <c r="G896" s="21">
        <v>2017043758</v>
      </c>
      <c r="H896" s="23">
        <v>42923</v>
      </c>
    </row>
    <row r="897" spans="1:8" ht="24" customHeight="1" x14ac:dyDescent="0.25">
      <c r="A897" s="21">
        <v>2017039273</v>
      </c>
      <c r="B897" s="23">
        <v>42902</v>
      </c>
      <c r="C897" s="23">
        <v>42928</v>
      </c>
      <c r="D897" s="22" t="s">
        <v>18</v>
      </c>
      <c r="E897" s="21" t="s">
        <v>8</v>
      </c>
      <c r="F897" s="24" t="s">
        <v>925</v>
      </c>
      <c r="G897" s="22">
        <v>2017040392</v>
      </c>
      <c r="H897" s="33">
        <v>42909</v>
      </c>
    </row>
    <row r="898" spans="1:8" ht="24" customHeight="1" x14ac:dyDescent="0.25">
      <c r="A898" s="21">
        <v>2017039047</v>
      </c>
      <c r="B898" s="23">
        <v>42902</v>
      </c>
      <c r="C898" s="23">
        <v>42928</v>
      </c>
      <c r="D898" s="22" t="s">
        <v>18</v>
      </c>
      <c r="E898" s="21" t="s">
        <v>14</v>
      </c>
      <c r="F898" s="24" t="s">
        <v>926</v>
      </c>
      <c r="G898" s="21">
        <v>2017043018</v>
      </c>
      <c r="H898" s="23">
        <v>42921</v>
      </c>
    </row>
    <row r="899" spans="1:8" ht="24" customHeight="1" x14ac:dyDescent="0.25">
      <c r="A899" s="21">
        <v>2017039353</v>
      </c>
      <c r="B899" s="23">
        <v>42906</v>
      </c>
      <c r="C899" s="23">
        <v>42929</v>
      </c>
      <c r="D899" s="22" t="s">
        <v>18</v>
      </c>
      <c r="E899" s="21" t="s">
        <v>8</v>
      </c>
      <c r="F899" s="24" t="s">
        <v>927</v>
      </c>
      <c r="G899" s="22">
        <v>2017040486</v>
      </c>
      <c r="H899" s="33">
        <v>42909</v>
      </c>
    </row>
    <row r="900" spans="1:8" ht="24" customHeight="1" x14ac:dyDescent="0.25">
      <c r="A900" s="21">
        <v>2017039387</v>
      </c>
      <c r="B900" s="23">
        <v>42906</v>
      </c>
      <c r="C900" s="23">
        <v>42929</v>
      </c>
      <c r="D900" s="22" t="s">
        <v>18</v>
      </c>
      <c r="E900" s="21" t="s">
        <v>8</v>
      </c>
      <c r="F900" s="24" t="s">
        <v>928</v>
      </c>
      <c r="G900" s="22">
        <v>2017040565</v>
      </c>
      <c r="H900" s="33">
        <v>42909</v>
      </c>
    </row>
    <row r="901" spans="1:8" ht="24" customHeight="1" x14ac:dyDescent="0.25">
      <c r="A901" s="21">
        <v>2017039385</v>
      </c>
      <c r="B901" s="23">
        <v>42906</v>
      </c>
      <c r="C901" s="23">
        <v>42929</v>
      </c>
      <c r="D901" s="22" t="s">
        <v>18</v>
      </c>
      <c r="E901" s="21" t="s">
        <v>9</v>
      </c>
      <c r="F901" s="24" t="s">
        <v>929</v>
      </c>
      <c r="G901" s="22">
        <v>2017040657</v>
      </c>
      <c r="H901" s="33">
        <v>42909</v>
      </c>
    </row>
    <row r="902" spans="1:8" ht="24" customHeight="1" x14ac:dyDescent="0.25">
      <c r="A902" s="21">
        <v>2017039383</v>
      </c>
      <c r="B902" s="23">
        <v>42906</v>
      </c>
      <c r="C902" s="23">
        <v>42929</v>
      </c>
      <c r="D902" s="22" t="s">
        <v>18</v>
      </c>
      <c r="E902" s="21" t="s">
        <v>8</v>
      </c>
      <c r="F902" s="24" t="s">
        <v>930</v>
      </c>
      <c r="G902" s="22">
        <v>2017044367</v>
      </c>
      <c r="H902" s="33">
        <v>42927</v>
      </c>
    </row>
    <row r="903" spans="1:8" ht="24" customHeight="1" x14ac:dyDescent="0.25">
      <c r="A903" s="21">
        <v>2017039411</v>
      </c>
      <c r="B903" s="23">
        <v>42906</v>
      </c>
      <c r="C903" s="23">
        <v>42929</v>
      </c>
      <c r="D903" s="22" t="s">
        <v>18</v>
      </c>
      <c r="E903" s="21" t="s">
        <v>14</v>
      </c>
      <c r="F903" s="24" t="s">
        <v>931</v>
      </c>
      <c r="G903" s="22">
        <v>2017044199</v>
      </c>
      <c r="H903" s="33">
        <v>42927</v>
      </c>
    </row>
    <row r="904" spans="1:8" ht="24" customHeight="1" x14ac:dyDescent="0.25">
      <c r="A904" s="21">
        <v>2017039407</v>
      </c>
      <c r="B904" s="23">
        <v>42906</v>
      </c>
      <c r="C904" s="23">
        <v>42929</v>
      </c>
      <c r="D904" s="22" t="s">
        <v>18</v>
      </c>
      <c r="E904" s="21" t="s">
        <v>14</v>
      </c>
      <c r="F904" s="24" t="s">
        <v>932</v>
      </c>
      <c r="G904" s="22">
        <v>2017040637</v>
      </c>
      <c r="H904" s="33">
        <v>42909</v>
      </c>
    </row>
    <row r="905" spans="1:8" ht="24" customHeight="1" x14ac:dyDescent="0.25">
      <c r="A905" s="21">
        <v>2017039405</v>
      </c>
      <c r="B905" s="23">
        <v>42906</v>
      </c>
      <c r="C905" s="23">
        <v>42929</v>
      </c>
      <c r="D905" s="22" t="s">
        <v>18</v>
      </c>
      <c r="E905" s="21" t="s">
        <v>14</v>
      </c>
      <c r="F905" s="24" t="s">
        <v>933</v>
      </c>
      <c r="G905" s="22">
        <v>2017044498</v>
      </c>
      <c r="H905" s="33">
        <v>42927</v>
      </c>
    </row>
    <row r="906" spans="1:8" ht="24" customHeight="1" x14ac:dyDescent="0.25">
      <c r="A906" s="21">
        <v>2017039398</v>
      </c>
      <c r="B906" s="23">
        <v>42906</v>
      </c>
      <c r="C906" s="23">
        <v>42929</v>
      </c>
      <c r="D906" s="22" t="s">
        <v>18</v>
      </c>
      <c r="E906" s="21" t="s">
        <v>10</v>
      </c>
      <c r="F906" s="24" t="s">
        <v>934</v>
      </c>
      <c r="G906" s="22">
        <v>2017043807</v>
      </c>
      <c r="H906" s="33">
        <v>42923</v>
      </c>
    </row>
    <row r="907" spans="1:8" ht="24" customHeight="1" x14ac:dyDescent="0.25">
      <c r="A907" s="21">
        <v>2017039400</v>
      </c>
      <c r="B907" s="23">
        <v>42906</v>
      </c>
      <c r="C907" s="23">
        <v>42922</v>
      </c>
      <c r="D907" s="22" t="s">
        <v>16</v>
      </c>
      <c r="E907" s="21" t="s">
        <v>7</v>
      </c>
      <c r="F907" s="24" t="s">
        <v>935</v>
      </c>
      <c r="G907" s="22">
        <v>2017041753</v>
      </c>
      <c r="H907" s="33">
        <v>42915</v>
      </c>
    </row>
    <row r="908" spans="1:8" ht="24" customHeight="1" x14ac:dyDescent="0.25">
      <c r="A908" s="21">
        <v>2017039464</v>
      </c>
      <c r="B908" s="23">
        <v>42906</v>
      </c>
      <c r="C908" s="23">
        <v>42929</v>
      </c>
      <c r="D908" s="22" t="s">
        <v>18</v>
      </c>
      <c r="E908" s="21" t="s">
        <v>7</v>
      </c>
      <c r="F908" s="24" t="s">
        <v>936</v>
      </c>
      <c r="G908" s="21">
        <v>2017041685</v>
      </c>
      <c r="H908" s="23">
        <v>42915</v>
      </c>
    </row>
    <row r="909" spans="1:8" ht="24" customHeight="1" x14ac:dyDescent="0.25">
      <c r="A909" s="21">
        <v>2017039652</v>
      </c>
      <c r="B909" s="23">
        <v>42907</v>
      </c>
      <c r="C909" s="23">
        <v>42930</v>
      </c>
      <c r="D909" s="22" t="s">
        <v>18</v>
      </c>
      <c r="E909" s="21" t="s">
        <v>14</v>
      </c>
      <c r="F909" s="24" t="s">
        <v>937</v>
      </c>
      <c r="G909" s="21">
        <v>2017042343</v>
      </c>
      <c r="H909" s="23">
        <v>42920</v>
      </c>
    </row>
    <row r="910" spans="1:8" ht="24" customHeight="1" x14ac:dyDescent="0.25">
      <c r="A910" s="21">
        <v>2017039651</v>
      </c>
      <c r="B910" s="23">
        <v>42907</v>
      </c>
      <c r="C910" s="23">
        <v>42930</v>
      </c>
      <c r="D910" s="22" t="s">
        <v>18</v>
      </c>
      <c r="E910" s="21" t="s">
        <v>14</v>
      </c>
      <c r="F910" s="24" t="s">
        <v>938</v>
      </c>
      <c r="G910" s="21">
        <v>2017045224</v>
      </c>
      <c r="H910" s="23">
        <v>42930</v>
      </c>
    </row>
    <row r="911" spans="1:8" ht="24" customHeight="1" x14ac:dyDescent="0.25">
      <c r="A911" s="21">
        <v>2017039676</v>
      </c>
      <c r="B911" s="23">
        <v>42907</v>
      </c>
      <c r="C911" s="23">
        <v>42956</v>
      </c>
      <c r="D911" s="22" t="s">
        <v>44</v>
      </c>
      <c r="E911" s="21" t="s">
        <v>8</v>
      </c>
      <c r="F911" s="24" t="s">
        <v>939</v>
      </c>
      <c r="G911" s="21">
        <v>2017046608</v>
      </c>
      <c r="H911" s="23">
        <v>42935</v>
      </c>
    </row>
    <row r="912" spans="1:8" ht="24" customHeight="1" x14ac:dyDescent="0.25">
      <c r="A912" s="21">
        <v>2017039648</v>
      </c>
      <c r="B912" s="23">
        <v>42907</v>
      </c>
      <c r="C912" s="23">
        <v>42930</v>
      </c>
      <c r="D912" s="22" t="s">
        <v>18</v>
      </c>
      <c r="E912" s="21" t="s">
        <v>46</v>
      </c>
      <c r="F912" s="24" t="s">
        <v>940</v>
      </c>
      <c r="G912" s="21">
        <v>2017044871</v>
      </c>
      <c r="H912" s="23">
        <v>42928</v>
      </c>
    </row>
    <row r="913" spans="1:8" ht="24" customHeight="1" x14ac:dyDescent="0.25">
      <c r="A913" s="21">
        <v>2017039645</v>
      </c>
      <c r="B913" s="23">
        <v>42907</v>
      </c>
      <c r="C913" s="23">
        <v>42930</v>
      </c>
      <c r="D913" s="22" t="s">
        <v>18</v>
      </c>
      <c r="E913" s="21" t="s">
        <v>14</v>
      </c>
      <c r="F913" s="24" t="s">
        <v>941</v>
      </c>
      <c r="G913" s="21">
        <v>2017043887</v>
      </c>
      <c r="H913" s="23">
        <v>42926</v>
      </c>
    </row>
    <row r="914" spans="1:8" ht="24" customHeight="1" x14ac:dyDescent="0.25">
      <c r="A914" s="21">
        <v>2017039858</v>
      </c>
      <c r="B914" s="23">
        <v>42907</v>
      </c>
      <c r="C914" s="23">
        <v>42930</v>
      </c>
      <c r="D914" s="22" t="s">
        <v>18</v>
      </c>
      <c r="E914" s="21" t="s">
        <v>8</v>
      </c>
      <c r="F914" s="24" t="s">
        <v>942</v>
      </c>
      <c r="G914" s="21">
        <v>2017044605</v>
      </c>
      <c r="H914" s="23">
        <v>42928</v>
      </c>
    </row>
    <row r="915" spans="1:8" ht="24" customHeight="1" x14ac:dyDescent="0.25">
      <c r="A915" s="21">
        <v>2017039881</v>
      </c>
      <c r="B915" s="23">
        <v>42907</v>
      </c>
      <c r="C915" s="23">
        <v>42930</v>
      </c>
      <c r="D915" s="22" t="s">
        <v>18</v>
      </c>
      <c r="E915" s="21" t="s">
        <v>14</v>
      </c>
      <c r="F915" s="24" t="s">
        <v>943</v>
      </c>
      <c r="G915" s="21">
        <v>2017044853</v>
      </c>
      <c r="H915" s="23">
        <v>42928</v>
      </c>
    </row>
    <row r="916" spans="1:8" ht="24" customHeight="1" x14ac:dyDescent="0.25">
      <c r="A916" s="36">
        <v>2017039961</v>
      </c>
      <c r="B916" s="37">
        <v>42907</v>
      </c>
      <c r="C916" s="37">
        <v>42930</v>
      </c>
      <c r="D916" s="38" t="s">
        <v>18</v>
      </c>
      <c r="E916" s="21" t="s">
        <v>10</v>
      </c>
      <c r="F916" s="24" t="s">
        <v>944</v>
      </c>
      <c r="G916" s="36">
        <v>2017045194</v>
      </c>
      <c r="H916" s="37">
        <v>42929</v>
      </c>
    </row>
    <row r="917" spans="1:8" ht="24" customHeight="1" x14ac:dyDescent="0.25">
      <c r="A917" s="36">
        <v>2017039959</v>
      </c>
      <c r="B917" s="37">
        <v>42907</v>
      </c>
      <c r="C917" s="37">
        <v>42930</v>
      </c>
      <c r="D917" s="38" t="s">
        <v>18</v>
      </c>
      <c r="E917" s="21" t="s">
        <v>174</v>
      </c>
      <c r="F917" s="24" t="s">
        <v>945</v>
      </c>
      <c r="G917" s="36">
        <v>2017041721</v>
      </c>
      <c r="H917" s="37">
        <v>42915</v>
      </c>
    </row>
    <row r="918" spans="1:8" ht="24" customHeight="1" x14ac:dyDescent="0.25">
      <c r="A918" s="36">
        <v>2017039957</v>
      </c>
      <c r="B918" s="37">
        <v>42907</v>
      </c>
      <c r="C918" s="37">
        <v>42930</v>
      </c>
      <c r="D918" s="38" t="s">
        <v>18</v>
      </c>
      <c r="E918" s="21" t="s">
        <v>174</v>
      </c>
      <c r="F918" s="24" t="s">
        <v>946</v>
      </c>
      <c r="G918" s="36">
        <v>2017041724</v>
      </c>
      <c r="H918" s="37">
        <v>42915</v>
      </c>
    </row>
    <row r="919" spans="1:8" ht="24" customHeight="1" x14ac:dyDescent="0.25">
      <c r="A919" s="21">
        <v>2017039974</v>
      </c>
      <c r="B919" s="23">
        <v>42907</v>
      </c>
      <c r="C919" s="23">
        <v>42933</v>
      </c>
      <c r="D919" s="22" t="s">
        <v>18</v>
      </c>
      <c r="E919" s="21" t="s">
        <v>10</v>
      </c>
      <c r="F919" s="24" t="s">
        <v>947</v>
      </c>
      <c r="G919" s="21">
        <v>2017044417</v>
      </c>
      <c r="H919" s="23">
        <v>42927</v>
      </c>
    </row>
    <row r="920" spans="1:8" ht="24" customHeight="1" x14ac:dyDescent="0.25">
      <c r="A920" s="21">
        <v>2017039997</v>
      </c>
      <c r="B920" s="23">
        <v>42908</v>
      </c>
      <c r="C920" s="23">
        <v>42957</v>
      </c>
      <c r="D920" s="22" t="s">
        <v>44</v>
      </c>
      <c r="E920" s="21" t="s">
        <v>10</v>
      </c>
      <c r="F920" s="24" t="s">
        <v>948</v>
      </c>
      <c r="G920" s="21">
        <v>2017045407</v>
      </c>
      <c r="H920" s="23">
        <v>42930</v>
      </c>
    </row>
    <row r="921" spans="1:8" ht="24" customHeight="1" x14ac:dyDescent="0.25">
      <c r="A921" s="21">
        <v>2017040003</v>
      </c>
      <c r="B921" s="23">
        <v>42908</v>
      </c>
      <c r="C921" s="23">
        <v>42933</v>
      </c>
      <c r="D921" s="22" t="s">
        <v>18</v>
      </c>
      <c r="E921" s="21" t="s">
        <v>14</v>
      </c>
      <c r="F921" s="24" t="s">
        <v>949</v>
      </c>
      <c r="G921" s="21">
        <v>2017043907</v>
      </c>
      <c r="H921" s="23">
        <v>42926</v>
      </c>
    </row>
    <row r="922" spans="1:8" ht="24" customHeight="1" x14ac:dyDescent="0.25">
      <c r="A922" s="21">
        <v>2017040000</v>
      </c>
      <c r="B922" s="23">
        <v>42908</v>
      </c>
      <c r="C922" s="23">
        <v>42933</v>
      </c>
      <c r="D922" s="22" t="s">
        <v>18</v>
      </c>
      <c r="E922" s="21" t="s">
        <v>8</v>
      </c>
      <c r="F922" s="24" t="s">
        <v>950</v>
      </c>
      <c r="G922" s="21">
        <v>2017041613</v>
      </c>
      <c r="H922" s="23">
        <v>42915</v>
      </c>
    </row>
    <row r="923" spans="1:8" ht="24" customHeight="1" x14ac:dyDescent="0.25">
      <c r="A923" s="21">
        <v>2017039999</v>
      </c>
      <c r="B923" s="23">
        <v>42908</v>
      </c>
      <c r="C923" s="23">
        <v>42933</v>
      </c>
      <c r="D923" s="22" t="s">
        <v>18</v>
      </c>
      <c r="E923" s="21" t="s">
        <v>14</v>
      </c>
      <c r="F923" s="24" t="s">
        <v>951</v>
      </c>
      <c r="G923" s="21">
        <v>2017043900</v>
      </c>
      <c r="H923" s="23">
        <v>42926</v>
      </c>
    </row>
    <row r="924" spans="1:8" ht="24" customHeight="1" x14ac:dyDescent="0.25">
      <c r="A924" s="21">
        <v>2017039995</v>
      </c>
      <c r="B924" s="23">
        <v>42908</v>
      </c>
      <c r="C924" s="23">
        <v>42933</v>
      </c>
      <c r="D924" s="22" t="s">
        <v>18</v>
      </c>
      <c r="E924" s="21" t="s">
        <v>91</v>
      </c>
      <c r="F924" s="24" t="s">
        <v>952</v>
      </c>
      <c r="G924" s="21">
        <v>2017041531</v>
      </c>
      <c r="H924" s="23">
        <v>42915</v>
      </c>
    </row>
    <row r="925" spans="1:8" ht="24" customHeight="1" x14ac:dyDescent="0.25">
      <c r="A925" s="21">
        <v>2017039993</v>
      </c>
      <c r="B925" s="23">
        <v>42908</v>
      </c>
      <c r="C925" s="23">
        <v>42933</v>
      </c>
      <c r="D925" s="22" t="s">
        <v>18</v>
      </c>
      <c r="E925" s="21" t="s">
        <v>8</v>
      </c>
      <c r="F925" s="24" t="s">
        <v>953</v>
      </c>
      <c r="G925" s="21">
        <v>2017045546</v>
      </c>
      <c r="H925" s="23">
        <v>42930</v>
      </c>
    </row>
    <row r="926" spans="1:8" ht="24" customHeight="1" x14ac:dyDescent="0.25">
      <c r="A926" s="21">
        <v>2017039991</v>
      </c>
      <c r="B926" s="23">
        <v>42908</v>
      </c>
      <c r="C926" s="23">
        <v>42933</v>
      </c>
      <c r="D926" s="22" t="s">
        <v>18</v>
      </c>
      <c r="E926" s="21" t="s">
        <v>14</v>
      </c>
      <c r="F926" s="24" t="s">
        <v>954</v>
      </c>
      <c r="G926" s="21">
        <v>2017044901</v>
      </c>
      <c r="H926" s="23">
        <v>42929</v>
      </c>
    </row>
    <row r="927" spans="1:8" ht="24" customHeight="1" x14ac:dyDescent="0.25">
      <c r="A927" s="21">
        <v>2017040004</v>
      </c>
      <c r="B927" s="23">
        <v>42908</v>
      </c>
      <c r="C927" s="23">
        <v>42933</v>
      </c>
      <c r="D927" s="22" t="s">
        <v>18</v>
      </c>
      <c r="E927" s="21" t="s">
        <v>8</v>
      </c>
      <c r="F927" s="24" t="s">
        <v>955</v>
      </c>
      <c r="G927" s="21">
        <v>2017044440</v>
      </c>
      <c r="H927" s="23">
        <v>42927</v>
      </c>
    </row>
    <row r="928" spans="1:8" ht="24" customHeight="1" x14ac:dyDescent="0.25">
      <c r="A928" s="21">
        <v>2017040131</v>
      </c>
      <c r="B928" s="23">
        <v>42908</v>
      </c>
      <c r="C928" s="23">
        <v>42933</v>
      </c>
      <c r="D928" s="22" t="s">
        <v>18</v>
      </c>
      <c r="E928" s="21" t="s">
        <v>14</v>
      </c>
      <c r="F928" s="24" t="s">
        <v>956</v>
      </c>
      <c r="G928" s="21">
        <v>2017044596</v>
      </c>
      <c r="H928" s="23">
        <v>42928</v>
      </c>
    </row>
    <row r="929" spans="1:8" ht="24" customHeight="1" x14ac:dyDescent="0.25">
      <c r="A929" s="21">
        <v>2017040130</v>
      </c>
      <c r="B929" s="23">
        <v>42908</v>
      </c>
      <c r="C929" s="23">
        <v>42933</v>
      </c>
      <c r="D929" s="22" t="s">
        <v>18</v>
      </c>
      <c r="E929" s="21" t="s">
        <v>14</v>
      </c>
      <c r="F929" s="24" t="s">
        <v>957</v>
      </c>
      <c r="G929" s="21">
        <v>2017045888</v>
      </c>
      <c r="H929" s="23">
        <v>42933</v>
      </c>
    </row>
    <row r="930" spans="1:8" ht="24" customHeight="1" x14ac:dyDescent="0.25">
      <c r="A930" s="21">
        <v>2017040099</v>
      </c>
      <c r="B930" s="23">
        <v>42908</v>
      </c>
      <c r="C930" s="23">
        <v>42933</v>
      </c>
      <c r="D930" s="22" t="s">
        <v>18</v>
      </c>
      <c r="E930" s="21" t="s">
        <v>10</v>
      </c>
      <c r="F930" s="24" t="s">
        <v>958</v>
      </c>
      <c r="G930" s="21">
        <v>2017044893</v>
      </c>
      <c r="H930" s="23">
        <v>42928</v>
      </c>
    </row>
    <row r="931" spans="1:8" ht="24" customHeight="1" x14ac:dyDescent="0.25">
      <c r="A931" s="21">
        <v>2017040196</v>
      </c>
      <c r="B931" s="23">
        <v>42908</v>
      </c>
      <c r="C931" s="23">
        <v>42933</v>
      </c>
      <c r="D931" s="22" t="s">
        <v>18</v>
      </c>
      <c r="E931" s="21" t="s">
        <v>10</v>
      </c>
      <c r="F931" s="24" t="s">
        <v>959</v>
      </c>
      <c r="G931" s="21">
        <v>2017044890</v>
      </c>
      <c r="H931" s="23">
        <v>42928</v>
      </c>
    </row>
    <row r="932" spans="1:8" ht="24" customHeight="1" x14ac:dyDescent="0.25">
      <c r="A932" s="21">
        <v>2017040195</v>
      </c>
      <c r="B932" s="23">
        <v>42908</v>
      </c>
      <c r="C932" s="23">
        <v>42933</v>
      </c>
      <c r="D932" s="22" t="s">
        <v>18</v>
      </c>
      <c r="E932" s="21" t="s">
        <v>10</v>
      </c>
      <c r="F932" s="24" t="s">
        <v>959</v>
      </c>
      <c r="G932" s="21">
        <v>2017044891</v>
      </c>
      <c r="H932" s="23">
        <v>42928</v>
      </c>
    </row>
    <row r="933" spans="1:8" ht="24" customHeight="1" x14ac:dyDescent="0.25">
      <c r="A933" s="21">
        <v>2017040242</v>
      </c>
      <c r="B933" s="23">
        <v>42908</v>
      </c>
      <c r="C933" s="23">
        <v>42933</v>
      </c>
      <c r="D933" s="22" t="s">
        <v>18</v>
      </c>
      <c r="E933" s="21" t="s">
        <v>7</v>
      </c>
      <c r="F933" s="24" t="s">
        <v>960</v>
      </c>
      <c r="G933" s="21">
        <v>2017045276</v>
      </c>
      <c r="H933" s="23">
        <v>42930</v>
      </c>
    </row>
    <row r="934" spans="1:8" ht="24" customHeight="1" x14ac:dyDescent="0.25">
      <c r="A934" s="21">
        <v>2017040308</v>
      </c>
      <c r="B934" s="23">
        <v>42909</v>
      </c>
      <c r="C934" s="23">
        <v>42934</v>
      </c>
      <c r="D934" s="22" t="s">
        <v>18</v>
      </c>
      <c r="E934" s="21" t="s">
        <v>14</v>
      </c>
      <c r="F934" s="24" t="s">
        <v>961</v>
      </c>
      <c r="G934" s="21">
        <v>2017044607</v>
      </c>
      <c r="H934" s="23">
        <v>42928</v>
      </c>
    </row>
    <row r="935" spans="1:8" ht="24" customHeight="1" x14ac:dyDescent="0.25">
      <c r="A935" s="21">
        <v>2017040310</v>
      </c>
      <c r="B935" s="23">
        <v>42909</v>
      </c>
      <c r="C935" s="23">
        <v>42934</v>
      </c>
      <c r="D935" s="22" t="s">
        <v>18</v>
      </c>
      <c r="E935" s="21" t="s">
        <v>10</v>
      </c>
      <c r="F935" s="24" t="s">
        <v>962</v>
      </c>
      <c r="G935" s="21">
        <v>2017046251</v>
      </c>
      <c r="H935" s="23">
        <v>42934</v>
      </c>
    </row>
    <row r="936" spans="1:8" ht="24" customHeight="1" x14ac:dyDescent="0.25">
      <c r="A936" s="21">
        <v>2017040311</v>
      </c>
      <c r="B936" s="23">
        <v>42909</v>
      </c>
      <c r="C936" s="23">
        <v>42934</v>
      </c>
      <c r="D936" s="22" t="s">
        <v>18</v>
      </c>
      <c r="E936" s="21" t="s">
        <v>14</v>
      </c>
      <c r="F936" s="24" t="s">
        <v>963</v>
      </c>
      <c r="G936" s="21">
        <v>2017044603</v>
      </c>
      <c r="H936" s="23">
        <v>42928</v>
      </c>
    </row>
    <row r="937" spans="1:8" ht="24" customHeight="1" x14ac:dyDescent="0.25">
      <c r="A937" s="21">
        <v>2017040313</v>
      </c>
      <c r="B937" s="23">
        <v>42909</v>
      </c>
      <c r="C937" s="23">
        <v>42934</v>
      </c>
      <c r="D937" s="22" t="s">
        <v>18</v>
      </c>
      <c r="E937" s="21" t="s">
        <v>14</v>
      </c>
      <c r="F937" s="24" t="s">
        <v>964</v>
      </c>
      <c r="G937" s="21">
        <v>2017043915</v>
      </c>
      <c r="H937" s="23">
        <v>42926</v>
      </c>
    </row>
    <row r="938" spans="1:8" ht="24" customHeight="1" x14ac:dyDescent="0.25">
      <c r="A938" s="21">
        <v>2017040305</v>
      </c>
      <c r="B938" s="23">
        <v>42909</v>
      </c>
      <c r="C938" s="23">
        <v>42934</v>
      </c>
      <c r="D938" s="22" t="s">
        <v>18</v>
      </c>
      <c r="E938" s="21" t="s">
        <v>234</v>
      </c>
      <c r="F938" s="24" t="s">
        <v>965</v>
      </c>
      <c r="G938" s="21">
        <v>2017041516</v>
      </c>
      <c r="H938" s="23">
        <v>42915</v>
      </c>
    </row>
    <row r="939" spans="1:8" ht="24" customHeight="1" x14ac:dyDescent="0.25">
      <c r="A939" s="21">
        <v>2017040298</v>
      </c>
      <c r="B939" s="23">
        <v>42909</v>
      </c>
      <c r="C939" s="23">
        <v>42934</v>
      </c>
      <c r="D939" s="22" t="s">
        <v>18</v>
      </c>
      <c r="E939" s="21" t="s">
        <v>14</v>
      </c>
      <c r="F939" s="24" t="s">
        <v>966</v>
      </c>
      <c r="G939" s="21">
        <v>2017043908</v>
      </c>
      <c r="H939" s="23">
        <v>42926</v>
      </c>
    </row>
    <row r="940" spans="1:8" ht="24" customHeight="1" x14ac:dyDescent="0.25">
      <c r="A940" s="21">
        <v>2017040297</v>
      </c>
      <c r="B940" s="23">
        <v>42909</v>
      </c>
      <c r="C940" s="23">
        <v>42934</v>
      </c>
      <c r="D940" s="22" t="s">
        <v>18</v>
      </c>
      <c r="E940" s="21" t="s">
        <v>8</v>
      </c>
      <c r="F940" s="24" t="s">
        <v>967</v>
      </c>
      <c r="G940" s="21">
        <v>2017046071</v>
      </c>
      <c r="H940" s="23">
        <v>42934</v>
      </c>
    </row>
    <row r="941" spans="1:8" ht="24" customHeight="1" x14ac:dyDescent="0.25">
      <c r="A941" s="21">
        <v>2017040295</v>
      </c>
      <c r="B941" s="23">
        <v>42909</v>
      </c>
      <c r="C941" s="23">
        <v>42934</v>
      </c>
      <c r="D941" s="22" t="s">
        <v>18</v>
      </c>
      <c r="E941" s="21" t="s">
        <v>9</v>
      </c>
      <c r="F941" s="24" t="s">
        <v>968</v>
      </c>
      <c r="G941" s="21">
        <v>2017045928</v>
      </c>
      <c r="H941" s="23">
        <v>42933</v>
      </c>
    </row>
    <row r="942" spans="1:8" ht="24" customHeight="1" x14ac:dyDescent="0.25">
      <c r="A942" s="21">
        <v>2017040294</v>
      </c>
      <c r="B942" s="23">
        <v>42909</v>
      </c>
      <c r="C942" s="23">
        <v>42934</v>
      </c>
      <c r="D942" s="22" t="s">
        <v>18</v>
      </c>
      <c r="E942" s="21" t="s">
        <v>14</v>
      </c>
      <c r="F942" s="24" t="s">
        <v>969</v>
      </c>
      <c r="G942" s="21">
        <v>2017043918</v>
      </c>
      <c r="H942" s="23">
        <v>42926</v>
      </c>
    </row>
    <row r="943" spans="1:8" ht="24" customHeight="1" x14ac:dyDescent="0.25">
      <c r="A943" s="21">
        <v>2017040291</v>
      </c>
      <c r="B943" s="23">
        <v>42909</v>
      </c>
      <c r="C943" s="23">
        <v>42934</v>
      </c>
      <c r="D943" s="22" t="s">
        <v>18</v>
      </c>
      <c r="E943" s="21" t="s">
        <v>14</v>
      </c>
      <c r="F943" s="24" t="s">
        <v>970</v>
      </c>
      <c r="G943" s="21">
        <v>2017045893</v>
      </c>
      <c r="H943" s="23">
        <v>42933</v>
      </c>
    </row>
    <row r="944" spans="1:8" ht="24" customHeight="1" x14ac:dyDescent="0.25">
      <c r="A944" s="21">
        <v>2017040551</v>
      </c>
      <c r="B944" s="23">
        <v>42909</v>
      </c>
      <c r="C944" s="23">
        <v>42934</v>
      </c>
      <c r="D944" s="22" t="s">
        <v>18</v>
      </c>
      <c r="E944" s="21" t="s">
        <v>14</v>
      </c>
      <c r="F944" s="24" t="s">
        <v>971</v>
      </c>
      <c r="G944" s="21">
        <v>2017045270</v>
      </c>
      <c r="H944" s="23">
        <v>42930</v>
      </c>
    </row>
    <row r="945" spans="1:8" ht="24" customHeight="1" x14ac:dyDescent="0.25">
      <c r="A945" s="21">
        <v>2017040550</v>
      </c>
      <c r="B945" s="23">
        <v>42909</v>
      </c>
      <c r="C945" s="23">
        <v>42934</v>
      </c>
      <c r="D945" s="22" t="s">
        <v>18</v>
      </c>
      <c r="E945" s="21" t="s">
        <v>7</v>
      </c>
      <c r="F945" s="24" t="s">
        <v>972</v>
      </c>
      <c r="G945" s="21">
        <v>2017041403</v>
      </c>
      <c r="H945" s="23">
        <v>42914</v>
      </c>
    </row>
    <row r="946" spans="1:8" ht="24" customHeight="1" x14ac:dyDescent="0.25">
      <c r="A946" s="21">
        <v>2017040591</v>
      </c>
      <c r="B946" s="23">
        <v>42909</v>
      </c>
      <c r="C946" s="23">
        <v>42934</v>
      </c>
      <c r="D946" s="22" t="s">
        <v>18</v>
      </c>
      <c r="E946" s="21" t="s">
        <v>7</v>
      </c>
      <c r="F946" s="24" t="s">
        <v>973</v>
      </c>
      <c r="G946" s="21">
        <v>2017046267</v>
      </c>
      <c r="H946" s="23">
        <v>42934</v>
      </c>
    </row>
    <row r="947" spans="1:8" ht="24" customHeight="1" x14ac:dyDescent="0.25">
      <c r="A947" s="21">
        <v>2017040490</v>
      </c>
      <c r="B947" s="23">
        <v>42909</v>
      </c>
      <c r="C947" s="23">
        <v>42934</v>
      </c>
      <c r="D947" s="22" t="s">
        <v>18</v>
      </c>
      <c r="E947" s="21" t="s">
        <v>234</v>
      </c>
      <c r="F947" s="24" t="s">
        <v>974</v>
      </c>
      <c r="G947" s="21">
        <v>2017044920</v>
      </c>
      <c r="H947" s="23">
        <v>42929</v>
      </c>
    </row>
    <row r="948" spans="1:8" ht="24" customHeight="1" x14ac:dyDescent="0.25">
      <c r="A948" s="21">
        <v>2017040628</v>
      </c>
      <c r="B948" s="23">
        <v>42909</v>
      </c>
      <c r="C948" s="23">
        <v>42934</v>
      </c>
      <c r="D948" s="22" t="s">
        <v>18</v>
      </c>
      <c r="E948" s="21" t="s">
        <v>10</v>
      </c>
      <c r="F948" s="24" t="s">
        <v>975</v>
      </c>
      <c r="G948" s="21">
        <v>2017042723</v>
      </c>
      <c r="H948" s="23">
        <v>42920</v>
      </c>
    </row>
    <row r="949" spans="1:8" ht="24" customHeight="1" x14ac:dyDescent="0.25">
      <c r="A949" s="21">
        <v>2017040861</v>
      </c>
      <c r="B949" s="23">
        <v>42913</v>
      </c>
      <c r="C949" s="23">
        <v>42935</v>
      </c>
      <c r="D949" s="22" t="s">
        <v>18</v>
      </c>
      <c r="E949" s="21" t="s">
        <v>8</v>
      </c>
      <c r="F949" s="24" t="s">
        <v>976</v>
      </c>
      <c r="G949" s="21">
        <v>2017046608</v>
      </c>
      <c r="H949" s="23">
        <v>42935</v>
      </c>
    </row>
    <row r="950" spans="1:8" ht="24" customHeight="1" x14ac:dyDescent="0.25">
      <c r="A950" s="21">
        <v>2017040832</v>
      </c>
      <c r="B950" s="23">
        <v>42913</v>
      </c>
      <c r="C950" s="23">
        <v>42935</v>
      </c>
      <c r="D950" s="22" t="s">
        <v>18</v>
      </c>
      <c r="E950" s="21" t="s">
        <v>14</v>
      </c>
      <c r="F950" s="24" t="s">
        <v>977</v>
      </c>
      <c r="G950" s="21">
        <v>2017043923</v>
      </c>
      <c r="H950" s="23">
        <v>42926</v>
      </c>
    </row>
    <row r="951" spans="1:8" ht="24" customHeight="1" x14ac:dyDescent="0.25">
      <c r="A951" s="21">
        <v>2017040829</v>
      </c>
      <c r="B951" s="23">
        <v>42913</v>
      </c>
      <c r="C951" s="23">
        <v>42935</v>
      </c>
      <c r="D951" s="22" t="s">
        <v>18</v>
      </c>
      <c r="E951" s="21" t="s">
        <v>10</v>
      </c>
      <c r="F951" s="24" t="s">
        <v>978</v>
      </c>
      <c r="G951" s="21">
        <v>2017043800</v>
      </c>
      <c r="H951" s="23">
        <v>42923</v>
      </c>
    </row>
    <row r="952" spans="1:8" ht="24" customHeight="1" x14ac:dyDescent="0.25">
      <c r="A952" s="21">
        <v>2017040827</v>
      </c>
      <c r="B952" s="23">
        <v>42913</v>
      </c>
      <c r="C952" s="23">
        <v>42935</v>
      </c>
      <c r="D952" s="22" t="s">
        <v>18</v>
      </c>
      <c r="E952" s="21" t="s">
        <v>8</v>
      </c>
      <c r="F952" s="24" t="s">
        <v>979</v>
      </c>
      <c r="G952" s="21">
        <v>2017045672</v>
      </c>
      <c r="H952" s="23">
        <v>42933</v>
      </c>
    </row>
    <row r="953" spans="1:8" ht="24" customHeight="1" x14ac:dyDescent="0.25">
      <c r="A953" s="21">
        <v>2017040840</v>
      </c>
      <c r="B953" s="23">
        <v>42913</v>
      </c>
      <c r="C953" s="23">
        <v>42935</v>
      </c>
      <c r="D953" s="22" t="s">
        <v>18</v>
      </c>
      <c r="E953" s="21" t="s">
        <v>14</v>
      </c>
      <c r="F953" s="24" t="s">
        <v>980</v>
      </c>
      <c r="G953" s="21">
        <v>2017043910</v>
      </c>
      <c r="H953" s="23">
        <v>42926</v>
      </c>
    </row>
    <row r="954" spans="1:8" ht="24" customHeight="1" x14ac:dyDescent="0.25">
      <c r="A954" s="21">
        <v>2017040903</v>
      </c>
      <c r="B954" s="23">
        <v>42913</v>
      </c>
      <c r="C954" s="23">
        <v>42935</v>
      </c>
      <c r="D954" s="22" t="s">
        <v>18</v>
      </c>
      <c r="E954" s="20" t="s">
        <v>14</v>
      </c>
      <c r="F954" s="21" t="s">
        <v>981</v>
      </c>
      <c r="G954" s="21">
        <v>2017044871</v>
      </c>
      <c r="H954" s="23">
        <v>42928</v>
      </c>
    </row>
    <row r="955" spans="1:8" ht="24" customHeight="1" x14ac:dyDescent="0.25">
      <c r="A955" s="21">
        <v>2017040901</v>
      </c>
      <c r="B955" s="23">
        <v>42913</v>
      </c>
      <c r="C955" s="23">
        <v>42935</v>
      </c>
      <c r="D955" s="22" t="s">
        <v>18</v>
      </c>
      <c r="E955" s="20" t="s">
        <v>14</v>
      </c>
      <c r="F955" s="21" t="s">
        <v>981</v>
      </c>
      <c r="G955" s="21">
        <v>2017044632</v>
      </c>
      <c r="H955" s="23">
        <v>42928</v>
      </c>
    </row>
    <row r="956" spans="1:8" ht="24" customHeight="1" x14ac:dyDescent="0.25">
      <c r="A956" s="21">
        <v>2017040900</v>
      </c>
      <c r="B956" s="23">
        <v>42913</v>
      </c>
      <c r="C956" s="23">
        <v>42935</v>
      </c>
      <c r="D956" s="22" t="s">
        <v>18</v>
      </c>
      <c r="E956" s="20" t="s">
        <v>14</v>
      </c>
      <c r="F956" s="21" t="s">
        <v>981</v>
      </c>
      <c r="G956" s="21">
        <v>2017044635</v>
      </c>
      <c r="H956" s="23">
        <v>42928</v>
      </c>
    </row>
    <row r="957" spans="1:8" ht="24" customHeight="1" x14ac:dyDescent="0.25">
      <c r="A957" s="21">
        <v>2017040906</v>
      </c>
      <c r="B957" s="23">
        <v>42913</v>
      </c>
      <c r="C957" s="23">
        <v>42935</v>
      </c>
      <c r="D957" s="22" t="s">
        <v>18</v>
      </c>
      <c r="E957" s="20" t="s">
        <v>14</v>
      </c>
      <c r="F957" s="24" t="s">
        <v>982</v>
      </c>
      <c r="G957" s="21">
        <v>2017044619</v>
      </c>
      <c r="H957" s="23">
        <v>42928</v>
      </c>
    </row>
    <row r="958" spans="1:8" ht="24" customHeight="1" x14ac:dyDescent="0.25">
      <c r="A958" s="21">
        <v>2017040904</v>
      </c>
      <c r="B958" s="23">
        <v>42913</v>
      </c>
      <c r="C958" s="23">
        <v>42935</v>
      </c>
      <c r="D958" s="22" t="s">
        <v>18</v>
      </c>
      <c r="E958" s="20" t="s">
        <v>14</v>
      </c>
      <c r="F958" s="24" t="s">
        <v>982</v>
      </c>
      <c r="G958" s="21">
        <v>2017044627</v>
      </c>
      <c r="H958" s="23">
        <v>42928</v>
      </c>
    </row>
    <row r="959" spans="1:8" ht="24" customHeight="1" x14ac:dyDescent="0.25">
      <c r="A959" s="21">
        <v>2017041040</v>
      </c>
      <c r="B959" s="23">
        <v>42913</v>
      </c>
      <c r="C959" s="23">
        <v>42935</v>
      </c>
      <c r="D959" s="22" t="s">
        <v>18</v>
      </c>
      <c r="E959" s="20" t="s">
        <v>10</v>
      </c>
      <c r="F959" s="24" t="s">
        <v>983</v>
      </c>
      <c r="G959" s="21">
        <v>2017045206</v>
      </c>
      <c r="H959" s="23">
        <v>42929</v>
      </c>
    </row>
    <row r="960" spans="1:8" ht="24" customHeight="1" x14ac:dyDescent="0.25">
      <c r="A960" s="21">
        <v>2017041032</v>
      </c>
      <c r="B960" s="23">
        <v>42913</v>
      </c>
      <c r="C960" s="23">
        <v>42935</v>
      </c>
      <c r="D960" s="22" t="s">
        <v>18</v>
      </c>
      <c r="E960" s="20" t="s">
        <v>14</v>
      </c>
      <c r="F960" s="24" t="s">
        <v>984</v>
      </c>
      <c r="G960" s="21">
        <v>2017044604</v>
      </c>
      <c r="H960" s="23">
        <v>42928</v>
      </c>
    </row>
    <row r="961" spans="1:8" ht="24" customHeight="1" x14ac:dyDescent="0.25">
      <c r="A961" s="21">
        <v>2017041039</v>
      </c>
      <c r="B961" s="23">
        <v>42913</v>
      </c>
      <c r="C961" s="23">
        <v>42935</v>
      </c>
      <c r="D961" s="22" t="s">
        <v>18</v>
      </c>
      <c r="E961" s="20" t="s">
        <v>234</v>
      </c>
      <c r="F961" s="24" t="s">
        <v>985</v>
      </c>
      <c r="G961" s="21">
        <v>2017044025</v>
      </c>
      <c r="H961" s="23">
        <v>42926</v>
      </c>
    </row>
    <row r="962" spans="1:8" ht="24" customHeight="1" x14ac:dyDescent="0.25">
      <c r="A962" s="21">
        <v>2017040887</v>
      </c>
      <c r="B962" s="23">
        <v>42913</v>
      </c>
      <c r="C962" s="23">
        <v>42935</v>
      </c>
      <c r="D962" s="22" t="s">
        <v>18</v>
      </c>
      <c r="E962" s="20" t="s">
        <v>14</v>
      </c>
      <c r="F962" s="24" t="s">
        <v>986</v>
      </c>
      <c r="G962" s="21">
        <v>2017045899</v>
      </c>
      <c r="H962" s="23">
        <v>42933</v>
      </c>
    </row>
    <row r="963" spans="1:8" ht="24" customHeight="1" x14ac:dyDescent="0.25">
      <c r="A963" s="21">
        <v>2017041148</v>
      </c>
      <c r="B963" s="23">
        <v>42914</v>
      </c>
      <c r="C963" s="23">
        <v>42929</v>
      </c>
      <c r="D963" s="22" t="s">
        <v>16</v>
      </c>
      <c r="E963" s="20" t="s">
        <v>14</v>
      </c>
      <c r="F963" s="24" t="s">
        <v>987</v>
      </c>
      <c r="G963" s="21">
        <v>2017044528</v>
      </c>
      <c r="H963" s="23">
        <v>42928</v>
      </c>
    </row>
    <row r="964" spans="1:8" ht="24" customHeight="1" x14ac:dyDescent="0.25">
      <c r="A964" s="21">
        <v>2017041117</v>
      </c>
      <c r="B964" s="23">
        <v>42914</v>
      </c>
      <c r="C964" s="23">
        <v>42937</v>
      </c>
      <c r="D964" s="22" t="s">
        <v>18</v>
      </c>
      <c r="E964" s="20" t="s">
        <v>7</v>
      </c>
      <c r="F964" s="24" t="s">
        <v>988</v>
      </c>
      <c r="G964" s="21">
        <v>2017045185</v>
      </c>
      <c r="H964" s="23">
        <v>42929</v>
      </c>
    </row>
    <row r="965" spans="1:8" ht="24" customHeight="1" x14ac:dyDescent="0.25">
      <c r="A965" s="21">
        <v>2017041118</v>
      </c>
      <c r="B965" s="23">
        <v>42914</v>
      </c>
      <c r="C965" s="23">
        <v>42937</v>
      </c>
      <c r="D965" s="22" t="s">
        <v>18</v>
      </c>
      <c r="E965" s="20" t="s">
        <v>7</v>
      </c>
      <c r="F965" s="24" t="s">
        <v>989</v>
      </c>
      <c r="G965" s="21">
        <v>2017045179</v>
      </c>
      <c r="H965" s="23">
        <v>42929</v>
      </c>
    </row>
    <row r="966" spans="1:8" ht="24" customHeight="1" x14ac:dyDescent="0.25">
      <c r="A966" s="21">
        <v>2017041119</v>
      </c>
      <c r="B966" s="23">
        <v>42914</v>
      </c>
      <c r="C966" s="23">
        <v>42937</v>
      </c>
      <c r="D966" s="22" t="s">
        <v>18</v>
      </c>
      <c r="E966" s="20" t="s">
        <v>7</v>
      </c>
      <c r="F966" s="24" t="s">
        <v>990</v>
      </c>
      <c r="G966" s="21">
        <v>2017045176</v>
      </c>
      <c r="H966" s="23">
        <v>42929</v>
      </c>
    </row>
    <row r="967" spans="1:8" ht="24" customHeight="1" x14ac:dyDescent="0.25">
      <c r="A967" s="21">
        <v>2017041116</v>
      </c>
      <c r="B967" s="23">
        <v>42914</v>
      </c>
      <c r="C967" s="23">
        <v>42937</v>
      </c>
      <c r="D967" s="22" t="s">
        <v>18</v>
      </c>
      <c r="E967" s="20" t="s">
        <v>7</v>
      </c>
      <c r="F967" s="24" t="s">
        <v>991</v>
      </c>
      <c r="G967" s="21">
        <v>2017044816</v>
      </c>
      <c r="H967" s="23">
        <v>42928</v>
      </c>
    </row>
    <row r="968" spans="1:8" ht="24" customHeight="1" x14ac:dyDescent="0.25">
      <c r="A968" s="21">
        <v>2017041082</v>
      </c>
      <c r="B968" s="23">
        <v>42914</v>
      </c>
      <c r="C968" s="23">
        <v>42937</v>
      </c>
      <c r="D968" s="22" t="s">
        <v>18</v>
      </c>
      <c r="E968" s="20" t="s">
        <v>7</v>
      </c>
      <c r="F968" s="24" t="s">
        <v>992</v>
      </c>
      <c r="G968" s="21">
        <v>2017046759</v>
      </c>
      <c r="H968" s="23">
        <v>42937</v>
      </c>
    </row>
    <row r="969" spans="1:8" ht="24" customHeight="1" x14ac:dyDescent="0.25">
      <c r="A969" s="21">
        <v>2017041193</v>
      </c>
      <c r="B969" s="23">
        <v>42914</v>
      </c>
      <c r="C969" s="23">
        <v>42937</v>
      </c>
      <c r="D969" s="22" t="s">
        <v>18</v>
      </c>
      <c r="E969" s="20" t="s">
        <v>308</v>
      </c>
      <c r="F969" s="24" t="s">
        <v>993</v>
      </c>
      <c r="G969" s="21">
        <v>2017042048</v>
      </c>
      <c r="H969" s="23">
        <v>42916</v>
      </c>
    </row>
    <row r="970" spans="1:8" ht="24" customHeight="1" x14ac:dyDescent="0.25">
      <c r="A970" s="21">
        <v>2017041217</v>
      </c>
      <c r="B970" s="23">
        <v>42914</v>
      </c>
      <c r="C970" s="23">
        <v>42937</v>
      </c>
      <c r="D970" s="22" t="s">
        <v>18</v>
      </c>
      <c r="E970" s="20" t="s">
        <v>318</v>
      </c>
      <c r="F970" s="24" t="s">
        <v>994</v>
      </c>
      <c r="G970" s="21">
        <v>2017044468</v>
      </c>
      <c r="H970" s="23">
        <v>42927</v>
      </c>
    </row>
    <row r="971" spans="1:8" ht="24" customHeight="1" x14ac:dyDescent="0.25">
      <c r="A971" s="21">
        <v>2017041250</v>
      </c>
      <c r="B971" s="23">
        <v>42914</v>
      </c>
      <c r="C971" s="23">
        <v>42937</v>
      </c>
      <c r="D971" s="22" t="s">
        <v>18</v>
      </c>
      <c r="E971" s="20" t="s">
        <v>29</v>
      </c>
      <c r="F971" s="24" t="s">
        <v>995</v>
      </c>
      <c r="G971" s="21">
        <v>2017045986</v>
      </c>
      <c r="H971" s="23">
        <v>42933</v>
      </c>
    </row>
    <row r="972" spans="1:8" ht="24" customHeight="1" x14ac:dyDescent="0.25">
      <c r="A972" s="21">
        <v>2017041207</v>
      </c>
      <c r="B972" s="23">
        <v>42914</v>
      </c>
      <c r="C972" s="23">
        <v>42937</v>
      </c>
      <c r="D972" s="22" t="s">
        <v>18</v>
      </c>
      <c r="E972" s="20" t="s">
        <v>91</v>
      </c>
      <c r="F972" s="24" t="s">
        <v>996</v>
      </c>
      <c r="G972" s="21">
        <v>2017042131</v>
      </c>
      <c r="H972" s="23">
        <v>42916</v>
      </c>
    </row>
    <row r="973" spans="1:8" ht="24" customHeight="1" x14ac:dyDescent="0.25">
      <c r="A973" s="21">
        <v>2017041269</v>
      </c>
      <c r="B973" s="23">
        <v>42914</v>
      </c>
      <c r="C973" s="23">
        <v>42937</v>
      </c>
      <c r="D973" s="22" t="s">
        <v>18</v>
      </c>
      <c r="E973" s="20" t="s">
        <v>9</v>
      </c>
      <c r="F973" s="24" t="s">
        <v>997</v>
      </c>
      <c r="G973" s="21">
        <v>2017045188</v>
      </c>
      <c r="H973" s="23">
        <v>42929</v>
      </c>
    </row>
    <row r="974" spans="1:8" ht="24" customHeight="1" x14ac:dyDescent="0.25">
      <c r="A974" s="21">
        <v>2017041192</v>
      </c>
      <c r="B974" s="23">
        <v>42914</v>
      </c>
      <c r="C974" s="23">
        <v>42937</v>
      </c>
      <c r="D974" s="22" t="s">
        <v>18</v>
      </c>
      <c r="E974" s="20" t="s">
        <v>14</v>
      </c>
      <c r="F974" s="24" t="s">
        <v>998</v>
      </c>
      <c r="G974" s="21">
        <v>2017045229</v>
      </c>
      <c r="H974" s="23">
        <v>42930</v>
      </c>
    </row>
    <row r="975" spans="1:8" ht="24" customHeight="1" x14ac:dyDescent="0.25">
      <c r="A975" s="21">
        <v>2017041198</v>
      </c>
      <c r="B975" s="23">
        <v>42914</v>
      </c>
      <c r="C975" s="23">
        <v>42937</v>
      </c>
      <c r="D975" s="22" t="s">
        <v>18</v>
      </c>
      <c r="E975" s="20" t="s">
        <v>318</v>
      </c>
      <c r="F975" s="24" t="s">
        <v>999</v>
      </c>
      <c r="G975" s="21">
        <v>2017044659</v>
      </c>
      <c r="H975" s="23">
        <v>42928</v>
      </c>
    </row>
    <row r="976" spans="1:8" ht="24" customHeight="1" x14ac:dyDescent="0.25">
      <c r="A976" s="21">
        <v>2017041195</v>
      </c>
      <c r="B976" s="23">
        <v>42914</v>
      </c>
      <c r="C976" s="23">
        <v>42937</v>
      </c>
      <c r="D976" s="22" t="s">
        <v>18</v>
      </c>
      <c r="E976" s="20" t="s">
        <v>14</v>
      </c>
      <c r="F976" s="24" t="s">
        <v>1000</v>
      </c>
      <c r="G976" s="21">
        <v>2017045676</v>
      </c>
      <c r="H976" s="23">
        <v>42933</v>
      </c>
    </row>
    <row r="977" spans="1:8" ht="24" customHeight="1" x14ac:dyDescent="0.25">
      <c r="A977" s="21">
        <v>2017041289</v>
      </c>
      <c r="B977" s="23">
        <v>42914</v>
      </c>
      <c r="C977" s="23">
        <v>42937</v>
      </c>
      <c r="D977" s="22" t="s">
        <v>18</v>
      </c>
      <c r="E977" s="20" t="s">
        <v>234</v>
      </c>
      <c r="F977" s="24" t="s">
        <v>1001</v>
      </c>
      <c r="G977" s="21">
        <v>2017044920</v>
      </c>
      <c r="H977" s="23">
        <v>42929</v>
      </c>
    </row>
    <row r="978" spans="1:8" ht="24" customHeight="1" x14ac:dyDescent="0.25">
      <c r="A978" s="21">
        <v>2017041255</v>
      </c>
      <c r="B978" s="23">
        <v>42914</v>
      </c>
      <c r="C978" s="23">
        <v>42937</v>
      </c>
      <c r="D978" s="22" t="s">
        <v>18</v>
      </c>
      <c r="E978" s="20" t="s">
        <v>9</v>
      </c>
      <c r="F978" s="24" t="s">
        <v>1002</v>
      </c>
      <c r="G978" s="21">
        <v>2017045374</v>
      </c>
      <c r="H978" s="23">
        <v>42930</v>
      </c>
    </row>
    <row r="979" spans="1:8" ht="24" customHeight="1" x14ac:dyDescent="0.25">
      <c r="A979" s="21">
        <v>2017041362</v>
      </c>
      <c r="B979" s="23">
        <v>42914</v>
      </c>
      <c r="C979" s="23">
        <v>42937</v>
      </c>
      <c r="D979" s="22" t="s">
        <v>18</v>
      </c>
      <c r="E979" s="20" t="s">
        <v>14</v>
      </c>
      <c r="F979" s="24" t="s">
        <v>1003</v>
      </c>
      <c r="G979" s="21">
        <v>2017043932</v>
      </c>
      <c r="H979" s="23">
        <v>42926</v>
      </c>
    </row>
    <row r="980" spans="1:8" ht="24" customHeight="1" x14ac:dyDescent="0.25">
      <c r="A980" s="21">
        <v>2017041312</v>
      </c>
      <c r="B980" s="23">
        <v>42914</v>
      </c>
      <c r="C980" s="23">
        <v>42937</v>
      </c>
      <c r="D980" s="22" t="s">
        <v>18</v>
      </c>
      <c r="E980" s="20" t="s">
        <v>14</v>
      </c>
      <c r="F980" s="24" t="s">
        <v>1004</v>
      </c>
      <c r="G980" s="21">
        <v>2017045586</v>
      </c>
      <c r="H980" s="23">
        <v>42933</v>
      </c>
    </row>
    <row r="981" spans="1:8" ht="24" customHeight="1" x14ac:dyDescent="0.25">
      <c r="A981" s="21">
        <v>2017041315</v>
      </c>
      <c r="B981" s="23">
        <v>42914</v>
      </c>
      <c r="C981" s="23">
        <v>42937</v>
      </c>
      <c r="D981" s="22" t="s">
        <v>18</v>
      </c>
      <c r="E981" s="20" t="s">
        <v>8</v>
      </c>
      <c r="F981" s="24" t="s">
        <v>1005</v>
      </c>
      <c r="G981" s="21">
        <v>2017046986</v>
      </c>
      <c r="H981" s="23">
        <v>42937</v>
      </c>
    </row>
    <row r="982" spans="1:8" ht="24" customHeight="1" x14ac:dyDescent="0.25">
      <c r="A982" s="21">
        <v>2017041317</v>
      </c>
      <c r="B982" s="23">
        <v>42914</v>
      </c>
      <c r="C982" s="23">
        <v>42937</v>
      </c>
      <c r="D982" s="22" t="s">
        <v>18</v>
      </c>
      <c r="E982" s="20" t="s">
        <v>14</v>
      </c>
      <c r="F982" s="24" t="s">
        <v>1006</v>
      </c>
      <c r="G982" s="21">
        <v>2017046536</v>
      </c>
      <c r="H982" s="23">
        <v>42935</v>
      </c>
    </row>
    <row r="983" spans="1:8" ht="24" customHeight="1" x14ac:dyDescent="0.25">
      <c r="A983" s="21">
        <v>2017041314</v>
      </c>
      <c r="B983" s="23">
        <v>42914</v>
      </c>
      <c r="C983" s="23">
        <v>42937</v>
      </c>
      <c r="D983" s="22" t="s">
        <v>18</v>
      </c>
      <c r="E983" s="20" t="s">
        <v>8</v>
      </c>
      <c r="F983" s="24" t="s">
        <v>950</v>
      </c>
      <c r="G983" s="21">
        <v>2017042907</v>
      </c>
      <c r="H983" s="23">
        <v>42921</v>
      </c>
    </row>
    <row r="984" spans="1:8" ht="24" customHeight="1" x14ac:dyDescent="0.25">
      <c r="A984" s="21">
        <v>2017041311</v>
      </c>
      <c r="B984" s="23">
        <v>42914</v>
      </c>
      <c r="C984" s="23">
        <v>42937</v>
      </c>
      <c r="D984" s="22" t="s">
        <v>18</v>
      </c>
      <c r="E984" s="20" t="s">
        <v>14</v>
      </c>
      <c r="F984" s="24" t="s">
        <v>1007</v>
      </c>
      <c r="G984" s="21">
        <v>2017045586</v>
      </c>
      <c r="H984" s="23">
        <v>42933</v>
      </c>
    </row>
    <row r="985" spans="1:8" ht="24" customHeight="1" x14ac:dyDescent="0.25">
      <c r="A985" s="21">
        <v>2017041305</v>
      </c>
      <c r="B985" s="23">
        <v>42914</v>
      </c>
      <c r="C985" s="23">
        <v>42929</v>
      </c>
      <c r="D985" s="22" t="s">
        <v>16</v>
      </c>
      <c r="E985" s="20" t="s">
        <v>14</v>
      </c>
      <c r="F985" s="24" t="s">
        <v>1008</v>
      </c>
      <c r="G985" s="21">
        <v>2017043876</v>
      </c>
      <c r="H985" s="23">
        <v>42926</v>
      </c>
    </row>
    <row r="986" spans="1:8" ht="24" customHeight="1" x14ac:dyDescent="0.25">
      <c r="A986" s="21">
        <v>2017041303</v>
      </c>
      <c r="B986" s="23">
        <v>42914</v>
      </c>
      <c r="C986" s="23">
        <v>42929</v>
      </c>
      <c r="D986" s="22" t="s">
        <v>16</v>
      </c>
      <c r="E986" s="20" t="s">
        <v>14</v>
      </c>
      <c r="F986" s="24" t="s">
        <v>1009</v>
      </c>
      <c r="G986" s="21">
        <v>2017043876</v>
      </c>
      <c r="H986" s="23">
        <v>42926</v>
      </c>
    </row>
    <row r="987" spans="1:8" ht="24" customHeight="1" x14ac:dyDescent="0.25">
      <c r="A987" s="21">
        <v>2017041304</v>
      </c>
      <c r="B987" s="23">
        <v>42914</v>
      </c>
      <c r="C987" s="23">
        <v>42929</v>
      </c>
      <c r="D987" s="22" t="s">
        <v>16</v>
      </c>
      <c r="E987" s="20" t="s">
        <v>14</v>
      </c>
      <c r="F987" s="24" t="s">
        <v>1010</v>
      </c>
      <c r="G987" s="21">
        <v>2017043876</v>
      </c>
      <c r="H987" s="23">
        <v>42926</v>
      </c>
    </row>
    <row r="988" spans="1:8" ht="24" customHeight="1" x14ac:dyDescent="0.25">
      <c r="A988" s="21">
        <v>2017041301</v>
      </c>
      <c r="B988" s="23">
        <v>42914</v>
      </c>
      <c r="C988" s="23">
        <v>42937</v>
      </c>
      <c r="D988" s="22" t="s">
        <v>18</v>
      </c>
      <c r="E988" s="20" t="s">
        <v>8</v>
      </c>
      <c r="F988" s="24" t="s">
        <v>1011</v>
      </c>
      <c r="G988" s="21">
        <v>2017046383</v>
      </c>
      <c r="H988" s="23">
        <v>42935</v>
      </c>
    </row>
    <row r="989" spans="1:8" ht="24" customHeight="1" x14ac:dyDescent="0.25">
      <c r="A989" s="21">
        <v>2017041431</v>
      </c>
      <c r="B989" s="23">
        <v>42914</v>
      </c>
      <c r="C989" s="23">
        <v>42937</v>
      </c>
      <c r="D989" s="22" t="s">
        <v>18</v>
      </c>
      <c r="E989" s="20" t="s">
        <v>9</v>
      </c>
      <c r="F989" s="24" t="s">
        <v>1012</v>
      </c>
      <c r="G989" s="21">
        <v>2017046006</v>
      </c>
      <c r="H989" s="23">
        <v>42934</v>
      </c>
    </row>
    <row r="990" spans="1:8" ht="24" customHeight="1" x14ac:dyDescent="0.25">
      <c r="A990" s="21">
        <v>2017041309</v>
      </c>
      <c r="B990" s="23">
        <v>42914</v>
      </c>
      <c r="C990" s="23">
        <v>42937</v>
      </c>
      <c r="D990" s="22" t="s">
        <v>18</v>
      </c>
      <c r="E990" s="20" t="s">
        <v>46</v>
      </c>
      <c r="F990" s="24" t="s">
        <v>1013</v>
      </c>
      <c r="G990" s="21">
        <v>2017044871</v>
      </c>
      <c r="H990" s="23">
        <v>42928</v>
      </c>
    </row>
    <row r="991" spans="1:8" ht="24" customHeight="1" x14ac:dyDescent="0.25">
      <c r="A991" s="21">
        <v>2017041428</v>
      </c>
      <c r="B991" s="23">
        <v>42914</v>
      </c>
      <c r="C991" s="23">
        <v>42937</v>
      </c>
      <c r="D991" s="22" t="s">
        <v>18</v>
      </c>
      <c r="E991" s="20" t="s">
        <v>9</v>
      </c>
      <c r="F991" s="24" t="s">
        <v>1014</v>
      </c>
      <c r="G991" s="21">
        <v>2017046335</v>
      </c>
      <c r="H991" s="23">
        <v>42934</v>
      </c>
    </row>
    <row r="992" spans="1:8" ht="24" customHeight="1" x14ac:dyDescent="0.25">
      <c r="A992" s="21">
        <v>2017041469</v>
      </c>
      <c r="B992" s="23">
        <v>42915</v>
      </c>
      <c r="C992" s="23">
        <v>42940</v>
      </c>
      <c r="D992" s="22" t="s">
        <v>18</v>
      </c>
      <c r="E992" s="20" t="s">
        <v>8</v>
      </c>
      <c r="F992" s="24" t="s">
        <v>1015</v>
      </c>
      <c r="G992" s="21">
        <v>2017046608</v>
      </c>
      <c r="H992" s="23">
        <v>42935</v>
      </c>
    </row>
    <row r="993" spans="1:8" ht="24" customHeight="1" x14ac:dyDescent="0.25">
      <c r="A993" s="21">
        <v>2017041580</v>
      </c>
      <c r="B993" s="23">
        <v>42915</v>
      </c>
      <c r="C993" s="23">
        <v>42940</v>
      </c>
      <c r="D993" s="22" t="s">
        <v>18</v>
      </c>
      <c r="E993" s="20" t="s">
        <v>7</v>
      </c>
      <c r="F993" s="24" t="s">
        <v>1016</v>
      </c>
      <c r="G993" s="21">
        <v>2017047278</v>
      </c>
      <c r="H993" s="23">
        <v>42940</v>
      </c>
    </row>
    <row r="994" spans="1:8" ht="24" customHeight="1" x14ac:dyDescent="0.25">
      <c r="A994" s="21">
        <v>2017041702</v>
      </c>
      <c r="B994" s="23">
        <v>42915</v>
      </c>
      <c r="C994" s="23">
        <v>42940</v>
      </c>
      <c r="D994" s="22" t="s">
        <v>18</v>
      </c>
      <c r="E994" s="20" t="s">
        <v>9</v>
      </c>
      <c r="F994" s="24" t="s">
        <v>1017</v>
      </c>
      <c r="G994" s="21">
        <v>2017044172</v>
      </c>
      <c r="H994" s="23">
        <v>42926</v>
      </c>
    </row>
    <row r="995" spans="1:8" ht="24" customHeight="1" x14ac:dyDescent="0.25">
      <c r="A995" s="21">
        <v>2017040366</v>
      </c>
      <c r="B995" s="23">
        <v>42909</v>
      </c>
      <c r="C995" s="23">
        <v>42934</v>
      </c>
      <c r="D995" s="22" t="s">
        <v>18</v>
      </c>
      <c r="E995" s="20" t="s">
        <v>8</v>
      </c>
      <c r="F995" s="24" t="s">
        <v>1018</v>
      </c>
      <c r="G995" s="21">
        <v>2017046109</v>
      </c>
      <c r="H995" s="23">
        <v>42934</v>
      </c>
    </row>
    <row r="996" spans="1:8" ht="24" customHeight="1" x14ac:dyDescent="0.25">
      <c r="A996" s="21">
        <v>2017041640</v>
      </c>
      <c r="B996" s="23">
        <v>42915</v>
      </c>
      <c r="C996" s="23">
        <v>42940</v>
      </c>
      <c r="D996" s="22" t="s">
        <v>18</v>
      </c>
      <c r="E996" s="20" t="s">
        <v>8</v>
      </c>
      <c r="F996" s="24" t="s">
        <v>1019</v>
      </c>
      <c r="G996" s="21">
        <v>2017043044</v>
      </c>
      <c r="H996" s="23">
        <v>42921</v>
      </c>
    </row>
    <row r="997" spans="1:8" ht="24" customHeight="1" x14ac:dyDescent="0.25">
      <c r="A997" s="21">
        <v>2017041647</v>
      </c>
      <c r="B997" s="23">
        <v>42915</v>
      </c>
      <c r="C997" s="23">
        <v>42940</v>
      </c>
      <c r="D997" s="22" t="s">
        <v>18</v>
      </c>
      <c r="E997" s="20" t="s">
        <v>14</v>
      </c>
      <c r="F997" s="24" t="s">
        <v>1020</v>
      </c>
      <c r="G997" s="21">
        <v>2017046537</v>
      </c>
      <c r="H997" s="23">
        <v>42935</v>
      </c>
    </row>
    <row r="998" spans="1:8" ht="24" customHeight="1" x14ac:dyDescent="0.25">
      <c r="A998" s="21">
        <v>2017041637</v>
      </c>
      <c r="B998" s="23">
        <v>42915</v>
      </c>
      <c r="C998" s="23">
        <v>42940</v>
      </c>
      <c r="D998" s="22" t="s">
        <v>18</v>
      </c>
      <c r="E998" s="20" t="s">
        <v>14</v>
      </c>
      <c r="F998" s="24" t="s">
        <v>1021</v>
      </c>
      <c r="G998" s="21">
        <v>2017045587</v>
      </c>
      <c r="H998" s="23">
        <v>42933</v>
      </c>
    </row>
    <row r="999" spans="1:8" ht="24" customHeight="1" x14ac:dyDescent="0.25">
      <c r="A999" s="21">
        <v>2017041660</v>
      </c>
      <c r="B999" s="23">
        <v>42915</v>
      </c>
      <c r="C999" s="23">
        <v>42940</v>
      </c>
      <c r="D999" s="22" t="s">
        <v>18</v>
      </c>
      <c r="E999" s="20" t="s">
        <v>8</v>
      </c>
      <c r="F999" s="24" t="s">
        <v>1022</v>
      </c>
      <c r="G999" s="21">
        <v>2017047383</v>
      </c>
      <c r="H999" s="23">
        <v>42940</v>
      </c>
    </row>
    <row r="1000" spans="1:8" ht="24" customHeight="1" x14ac:dyDescent="0.25">
      <c r="A1000" s="21">
        <v>2017041662</v>
      </c>
      <c r="B1000" s="23">
        <v>42915</v>
      </c>
      <c r="C1000" s="23">
        <v>42940</v>
      </c>
      <c r="D1000" s="22" t="s">
        <v>18</v>
      </c>
      <c r="E1000" s="20" t="s">
        <v>14</v>
      </c>
      <c r="F1000" s="24" t="s">
        <v>1023</v>
      </c>
      <c r="G1000" s="21">
        <v>2017043937</v>
      </c>
      <c r="H1000" s="23">
        <v>42926</v>
      </c>
    </row>
    <row r="1001" spans="1:8" ht="24" customHeight="1" x14ac:dyDescent="0.25">
      <c r="A1001" s="21">
        <v>2017041658</v>
      </c>
      <c r="B1001" s="23">
        <v>42915</v>
      </c>
      <c r="C1001" s="23">
        <v>42940</v>
      </c>
      <c r="D1001" s="22" t="s">
        <v>18</v>
      </c>
      <c r="E1001" s="20" t="s">
        <v>14</v>
      </c>
      <c r="F1001" s="24" t="s">
        <v>1024</v>
      </c>
      <c r="G1001" s="21">
        <v>2017045227</v>
      </c>
      <c r="H1001" s="23">
        <v>42930</v>
      </c>
    </row>
    <row r="1002" spans="1:8" ht="24" customHeight="1" x14ac:dyDescent="0.25">
      <c r="A1002" s="21">
        <v>2017041673</v>
      </c>
      <c r="B1002" s="23">
        <v>42915</v>
      </c>
      <c r="C1002" s="23">
        <v>42940</v>
      </c>
      <c r="D1002" s="22" t="s">
        <v>18</v>
      </c>
      <c r="E1002" s="20" t="s">
        <v>14</v>
      </c>
      <c r="F1002" s="24" t="s">
        <v>1025</v>
      </c>
      <c r="G1002" s="21">
        <v>2017046542</v>
      </c>
      <c r="H1002" s="23">
        <v>42935</v>
      </c>
    </row>
    <row r="1003" spans="1:8" ht="24" customHeight="1" x14ac:dyDescent="0.25">
      <c r="A1003" s="21">
        <v>2017041618</v>
      </c>
      <c r="B1003" s="23">
        <v>42915</v>
      </c>
      <c r="C1003" s="23">
        <v>42940</v>
      </c>
      <c r="D1003" s="22" t="s">
        <v>18</v>
      </c>
      <c r="E1003" s="20" t="s">
        <v>46</v>
      </c>
      <c r="F1003" s="24" t="s">
        <v>1026</v>
      </c>
      <c r="G1003" s="21">
        <v>2017044160</v>
      </c>
      <c r="H1003" s="23">
        <v>42926</v>
      </c>
    </row>
    <row r="1004" spans="1:8" ht="24" customHeight="1" x14ac:dyDescent="0.25">
      <c r="A1004" s="21">
        <v>2017041622</v>
      </c>
      <c r="B1004" s="23">
        <v>42915</v>
      </c>
      <c r="C1004" s="23">
        <v>42940</v>
      </c>
      <c r="D1004" s="22" t="s">
        <v>18</v>
      </c>
      <c r="E1004" s="20" t="s">
        <v>9</v>
      </c>
      <c r="F1004" s="24" t="s">
        <v>1027</v>
      </c>
      <c r="G1004" s="21">
        <v>2017045941</v>
      </c>
      <c r="H1004" s="23">
        <v>42933</v>
      </c>
    </row>
    <row r="1005" spans="1:8" ht="24" customHeight="1" x14ac:dyDescent="0.25">
      <c r="A1005" s="21">
        <v>2017041632</v>
      </c>
      <c r="B1005" s="23">
        <v>42915</v>
      </c>
      <c r="C1005" s="23">
        <v>42940</v>
      </c>
      <c r="D1005" s="22" t="s">
        <v>18</v>
      </c>
      <c r="E1005" s="20" t="s">
        <v>7</v>
      </c>
      <c r="F1005" s="24" t="s">
        <v>1028</v>
      </c>
      <c r="G1005" s="21">
        <v>2017043101</v>
      </c>
      <c r="H1005" s="23">
        <v>42921</v>
      </c>
    </row>
    <row r="1006" spans="1:8" ht="24" customHeight="1" x14ac:dyDescent="0.25">
      <c r="A1006" s="21">
        <v>2017041652</v>
      </c>
      <c r="B1006" s="23">
        <v>42915</v>
      </c>
      <c r="C1006" s="23">
        <v>42940</v>
      </c>
      <c r="D1006" s="22" t="s">
        <v>18</v>
      </c>
      <c r="E1006" s="20" t="s">
        <v>102</v>
      </c>
      <c r="F1006" s="24" t="s">
        <v>1029</v>
      </c>
      <c r="G1006" s="21">
        <v>2017045889</v>
      </c>
      <c r="H1006" s="23">
        <v>42933</v>
      </c>
    </row>
    <row r="1007" spans="1:8" ht="24" customHeight="1" x14ac:dyDescent="0.25">
      <c r="A1007" s="21">
        <v>2017041655</v>
      </c>
      <c r="B1007" s="23">
        <v>42915</v>
      </c>
      <c r="C1007" s="23">
        <v>42940</v>
      </c>
      <c r="D1007" s="22" t="s">
        <v>18</v>
      </c>
      <c r="E1007" s="20" t="s">
        <v>14</v>
      </c>
      <c r="F1007" s="24" t="s">
        <v>1030</v>
      </c>
      <c r="G1007" s="21">
        <v>2017045733</v>
      </c>
      <c r="H1007" s="23">
        <v>42933</v>
      </c>
    </row>
    <row r="1008" spans="1:8" ht="24" customHeight="1" x14ac:dyDescent="0.25">
      <c r="A1008" s="21">
        <v>2017041773</v>
      </c>
      <c r="B1008" s="23">
        <v>42915</v>
      </c>
      <c r="C1008" s="23">
        <v>42940</v>
      </c>
      <c r="D1008" s="22" t="s">
        <v>18</v>
      </c>
      <c r="E1008" s="20" t="s">
        <v>14</v>
      </c>
      <c r="F1008" s="24" t="s">
        <v>1031</v>
      </c>
      <c r="G1008" s="21">
        <v>2017046549</v>
      </c>
      <c r="H1008" s="23">
        <v>42935</v>
      </c>
    </row>
    <row r="1009" spans="1:8" ht="24" customHeight="1" x14ac:dyDescent="0.25">
      <c r="A1009" s="21">
        <v>2017041766</v>
      </c>
      <c r="B1009" s="23">
        <v>42915</v>
      </c>
      <c r="C1009" s="23">
        <v>42940</v>
      </c>
      <c r="D1009" s="22" t="s">
        <v>18</v>
      </c>
      <c r="E1009" s="20" t="s">
        <v>14</v>
      </c>
      <c r="F1009" s="24" t="s">
        <v>1032</v>
      </c>
      <c r="G1009" s="21">
        <v>2017046546</v>
      </c>
      <c r="H1009" s="23">
        <v>42935</v>
      </c>
    </row>
    <row r="1010" spans="1:8" ht="24" customHeight="1" x14ac:dyDescent="0.25">
      <c r="A1010" s="21">
        <v>2017041644</v>
      </c>
      <c r="B1010" s="23">
        <v>42915</v>
      </c>
      <c r="C1010" s="23">
        <v>42940</v>
      </c>
      <c r="D1010" s="22" t="s">
        <v>18</v>
      </c>
      <c r="E1010" s="20" t="s">
        <v>8</v>
      </c>
      <c r="F1010" s="24" t="s">
        <v>1033</v>
      </c>
      <c r="G1010" s="21">
        <v>2017047088</v>
      </c>
      <c r="H1010" s="23">
        <v>42940</v>
      </c>
    </row>
    <row r="1011" spans="1:8" ht="24" customHeight="1" x14ac:dyDescent="0.25">
      <c r="A1011" s="21">
        <v>2017041760</v>
      </c>
      <c r="B1011" s="23">
        <v>42915</v>
      </c>
      <c r="C1011" s="23">
        <v>42933</v>
      </c>
      <c r="D1011" s="22" t="s">
        <v>16</v>
      </c>
      <c r="E1011" s="20" t="s">
        <v>14</v>
      </c>
      <c r="F1011" s="24" t="s">
        <v>1034</v>
      </c>
      <c r="G1011" s="21">
        <v>2017043174</v>
      </c>
      <c r="H1011" s="23">
        <v>42922</v>
      </c>
    </row>
    <row r="1012" spans="1:8" ht="24" customHeight="1" x14ac:dyDescent="0.25">
      <c r="A1012" s="21">
        <v>2017041777</v>
      </c>
      <c r="B1012" s="23">
        <v>42915</v>
      </c>
      <c r="C1012" s="23">
        <v>42940</v>
      </c>
      <c r="D1012" s="22" t="s">
        <v>18</v>
      </c>
      <c r="E1012" s="20" t="s">
        <v>14</v>
      </c>
      <c r="F1012" s="24" t="s">
        <v>1035</v>
      </c>
      <c r="G1012" s="21">
        <v>2017047193</v>
      </c>
      <c r="H1012" s="23">
        <v>42940</v>
      </c>
    </row>
    <row r="1013" spans="1:8" ht="24" customHeight="1" x14ac:dyDescent="0.25">
      <c r="A1013" s="21">
        <v>2017041909</v>
      </c>
      <c r="B1013" s="23">
        <v>42916</v>
      </c>
      <c r="C1013" s="23">
        <v>42941</v>
      </c>
      <c r="D1013" s="22" t="s">
        <v>18</v>
      </c>
      <c r="E1013" s="20" t="s">
        <v>7</v>
      </c>
      <c r="F1013" s="24" t="s">
        <v>1036</v>
      </c>
      <c r="G1013" s="21">
        <v>2017047203</v>
      </c>
      <c r="H1013" s="23">
        <v>42940</v>
      </c>
    </row>
    <row r="1014" spans="1:8" ht="24" customHeight="1" x14ac:dyDescent="0.25">
      <c r="A1014" s="21">
        <v>2017042004</v>
      </c>
      <c r="B1014" s="23">
        <v>42916</v>
      </c>
      <c r="C1014" s="23">
        <v>42941</v>
      </c>
      <c r="D1014" s="22" t="s">
        <v>18</v>
      </c>
      <c r="E1014" s="20" t="s">
        <v>14</v>
      </c>
      <c r="F1014" s="24" t="s">
        <v>1037</v>
      </c>
      <c r="G1014" s="21">
        <v>2017045993</v>
      </c>
      <c r="H1014" s="23">
        <v>42934</v>
      </c>
    </row>
    <row r="1015" spans="1:8" ht="24" customHeight="1" x14ac:dyDescent="0.25">
      <c r="A1015" s="21">
        <v>2017042017</v>
      </c>
      <c r="B1015" s="23">
        <v>42916</v>
      </c>
      <c r="C1015" s="23">
        <v>42941</v>
      </c>
      <c r="D1015" s="22" t="s">
        <v>18</v>
      </c>
      <c r="E1015" s="20" t="s">
        <v>14</v>
      </c>
      <c r="F1015" s="24" t="s">
        <v>1038</v>
      </c>
      <c r="G1015" s="21">
        <v>2017047384</v>
      </c>
      <c r="H1015" s="23">
        <v>42941</v>
      </c>
    </row>
    <row r="1016" spans="1:8" ht="24" customHeight="1" x14ac:dyDescent="0.25">
      <c r="A1016" s="39">
        <v>2017042012</v>
      </c>
      <c r="B1016" s="40">
        <v>42916</v>
      </c>
      <c r="C1016" s="40">
        <v>42941</v>
      </c>
      <c r="D1016" s="41" t="s">
        <v>18</v>
      </c>
      <c r="E1016" s="42" t="s">
        <v>7</v>
      </c>
      <c r="F1016" s="43" t="s">
        <v>1039</v>
      </c>
      <c r="G1016" s="39">
        <v>2017046756</v>
      </c>
      <c r="H1016" s="40">
        <v>42937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conditionalFormatting sqref="E5:E33">
    <cfRule type="cellIs" dxfId="2207" priority="2305" operator="equal">
      <formula>#REF!</formula>
    </cfRule>
    <cfRule type="cellIs" dxfId="2206" priority="2306" operator="equal">
      <formula>#REF!</formula>
    </cfRule>
    <cfRule type="cellIs" dxfId="2205" priority="2307" operator="equal">
      <formula>#REF!</formula>
    </cfRule>
    <cfRule type="cellIs" dxfId="2204" priority="2308" operator="equal">
      <formula>#REF!</formula>
    </cfRule>
    <cfRule type="cellIs" dxfId="2203" priority="2309" operator="equal">
      <formula>#REF!</formula>
    </cfRule>
    <cfRule type="cellIs" dxfId="2202" priority="2310" operator="equal">
      <formula>#REF!</formula>
    </cfRule>
    <cfRule type="cellIs" dxfId="2201" priority="2311" operator="equal">
      <formula>#REF!</formula>
    </cfRule>
    <cfRule type="cellIs" dxfId="2200" priority="2312" operator="equal">
      <formula>#REF!</formula>
    </cfRule>
    <cfRule type="cellIs" dxfId="2199" priority="2313" operator="equal">
      <formula>#REF!</formula>
    </cfRule>
    <cfRule type="cellIs" dxfId="2198" priority="2314" operator="equal">
      <formula>#REF!</formula>
    </cfRule>
    <cfRule type="cellIs" dxfId="2197" priority="2315" operator="equal">
      <formula>#REF!</formula>
    </cfRule>
    <cfRule type="cellIs" dxfId="2196" priority="2316" operator="equal">
      <formula>#REF!</formula>
    </cfRule>
    <cfRule type="cellIs" dxfId="2195" priority="2317" operator="equal">
      <formula>#REF!</formula>
    </cfRule>
    <cfRule type="cellIs" dxfId="2194" priority="2318" operator="equal">
      <formula>#REF!</formula>
    </cfRule>
    <cfRule type="cellIs" dxfId="2193" priority="2319" operator="equal">
      <formula>#REF!</formula>
    </cfRule>
    <cfRule type="cellIs" dxfId="2192" priority="2320" operator="equal">
      <formula>#REF!</formula>
    </cfRule>
    <cfRule type="cellIs" dxfId="2191" priority="2321" operator="equal">
      <formula>#REF!</formula>
    </cfRule>
    <cfRule type="cellIs" dxfId="2190" priority="2322" operator="equal">
      <formula>#REF!</formula>
    </cfRule>
    <cfRule type="cellIs" dxfId="2189" priority="2323" operator="equal">
      <formula>#REF!</formula>
    </cfRule>
    <cfRule type="cellIs" dxfId="2188" priority="2324" operator="equal">
      <formula>#REF!</formula>
    </cfRule>
    <cfRule type="cellIs" dxfId="2187" priority="2325" operator="equal">
      <formula>#REF!</formula>
    </cfRule>
    <cfRule type="cellIs" dxfId="2186" priority="2326" operator="equal">
      <formula>#REF!</formula>
    </cfRule>
    <cfRule type="cellIs" dxfId="2185" priority="2327" operator="equal">
      <formula>#REF!</formula>
    </cfRule>
    <cfRule type="cellIs" dxfId="2184" priority="2328" operator="equal">
      <formula>#REF!</formula>
    </cfRule>
    <cfRule type="cellIs" dxfId="2183" priority="2329" operator="equal">
      <formula>#REF!</formula>
    </cfRule>
    <cfRule type="cellIs" dxfId="2182" priority="2330" operator="equal">
      <formula>#REF!</formula>
    </cfRule>
    <cfRule type="cellIs" dxfId="2181" priority="2331" operator="equal">
      <formula>#REF!</formula>
    </cfRule>
    <cfRule type="cellIs" dxfId="2180" priority="2332" operator="equal">
      <formula>#REF!</formula>
    </cfRule>
    <cfRule type="cellIs" dxfId="2179" priority="2333" operator="equal">
      <formula>#REF!</formula>
    </cfRule>
    <cfRule type="cellIs" dxfId="2178" priority="2334" operator="equal">
      <formula>#REF!</formula>
    </cfRule>
    <cfRule type="cellIs" dxfId="2177" priority="2335" operator="equal">
      <formula>#REF!</formula>
    </cfRule>
    <cfRule type="cellIs" dxfId="2176" priority="2336" operator="equal">
      <formula>#REF!</formula>
    </cfRule>
    <cfRule type="cellIs" dxfId="2175" priority="2337" operator="equal">
      <formula>#REF!</formula>
    </cfRule>
    <cfRule type="cellIs" dxfId="2174" priority="2338" operator="equal">
      <formula>#REF!</formula>
    </cfRule>
    <cfRule type="cellIs" dxfId="2173" priority="2339" operator="equal">
      <formula>#REF!</formula>
    </cfRule>
    <cfRule type="cellIs" dxfId="2172" priority="2340" operator="equal">
      <formula>#REF!</formula>
    </cfRule>
    <cfRule type="cellIs" dxfId="2171" priority="2341" operator="equal">
      <formula>#REF!</formula>
    </cfRule>
    <cfRule type="cellIs" dxfId="2170" priority="2342" operator="equal">
      <formula>#REF!</formula>
    </cfRule>
    <cfRule type="cellIs" dxfId="2169" priority="2343" operator="equal">
      <formula>#REF!</formula>
    </cfRule>
    <cfRule type="cellIs" dxfId="2168" priority="2344" operator="equal">
      <formula>#REF!</formula>
    </cfRule>
    <cfRule type="cellIs" dxfId="2167" priority="2345" operator="equal">
      <formula>#REF!</formula>
    </cfRule>
    <cfRule type="cellIs" dxfId="2166" priority="2346" operator="equal">
      <formula>#REF!</formula>
    </cfRule>
  </conditionalFormatting>
  <conditionalFormatting sqref="E5:E33">
    <cfRule type="cellIs" dxfId="2159" priority="2353" operator="equal">
      <formula>#REF!</formula>
    </cfRule>
    <cfRule type="cellIs" dxfId="2158" priority="2354" operator="equal">
      <formula>#REF!</formula>
    </cfRule>
    <cfRule type="cellIs" dxfId="2157" priority="2355" operator="equal">
      <formula>#REF!</formula>
    </cfRule>
    <cfRule type="cellIs" dxfId="2156" priority="2356" operator="equal">
      <formula>#REF!</formula>
    </cfRule>
    <cfRule type="cellIs" dxfId="2155" priority="2357" operator="equal">
      <formula>#REF!</formula>
    </cfRule>
    <cfRule type="cellIs" dxfId="2154" priority="2358" operator="equal">
      <formula>#REF!</formula>
    </cfRule>
    <cfRule type="cellIs" dxfId="2153" priority="2359" operator="equal">
      <formula>#REF!</formula>
    </cfRule>
    <cfRule type="cellIs" dxfId="2152" priority="2360" operator="equal">
      <formula>#REF!</formula>
    </cfRule>
    <cfRule type="cellIs" dxfId="2114" priority="2398" operator="equal">
      <formula>#REF!</formula>
    </cfRule>
  </conditionalFormatting>
  <conditionalFormatting sqref="E34">
    <cfRule type="cellIs" dxfId="2111" priority="2113" operator="equal">
      <formula>#REF!</formula>
    </cfRule>
    <cfRule type="cellIs" dxfId="2110" priority="2114" operator="equal">
      <formula>#REF!</formula>
    </cfRule>
    <cfRule type="cellIs" dxfId="2109" priority="2115" operator="equal">
      <formula>#REF!</formula>
    </cfRule>
    <cfRule type="cellIs" dxfId="2108" priority="2116" operator="equal">
      <formula>#REF!</formula>
    </cfRule>
    <cfRule type="cellIs" dxfId="2107" priority="2117" operator="equal">
      <formula>#REF!</formula>
    </cfRule>
    <cfRule type="cellIs" dxfId="2106" priority="2118" operator="equal">
      <formula>#REF!</formula>
    </cfRule>
    <cfRule type="cellIs" dxfId="2105" priority="2119" operator="equal">
      <formula>#REF!</formula>
    </cfRule>
    <cfRule type="cellIs" dxfId="2104" priority="2120" operator="equal">
      <formula>#REF!</formula>
    </cfRule>
    <cfRule type="cellIs" dxfId="2103" priority="2121" operator="equal">
      <formula>#REF!</formula>
    </cfRule>
    <cfRule type="cellIs" dxfId="2102" priority="2122" operator="equal">
      <formula>#REF!</formula>
    </cfRule>
    <cfRule type="cellIs" dxfId="2101" priority="2123" operator="equal">
      <formula>#REF!</formula>
    </cfRule>
    <cfRule type="cellIs" dxfId="2100" priority="2124" operator="equal">
      <formula>#REF!</formula>
    </cfRule>
    <cfRule type="cellIs" dxfId="2099" priority="2125" operator="equal">
      <formula>#REF!</formula>
    </cfRule>
    <cfRule type="cellIs" dxfId="2098" priority="2126" operator="equal">
      <formula>#REF!</formula>
    </cfRule>
    <cfRule type="cellIs" dxfId="2097" priority="2127" operator="equal">
      <formula>#REF!</formula>
    </cfRule>
    <cfRule type="cellIs" dxfId="2096" priority="2128" operator="equal">
      <formula>#REF!</formula>
    </cfRule>
    <cfRule type="cellIs" dxfId="2095" priority="2129" operator="equal">
      <formula>#REF!</formula>
    </cfRule>
    <cfRule type="cellIs" dxfId="2094" priority="2130" operator="equal">
      <formula>#REF!</formula>
    </cfRule>
    <cfRule type="cellIs" dxfId="2093" priority="2131" operator="equal">
      <formula>#REF!</formula>
    </cfRule>
    <cfRule type="cellIs" dxfId="2092" priority="2132" operator="equal">
      <formula>#REF!</formula>
    </cfRule>
    <cfRule type="cellIs" dxfId="2091" priority="2133" operator="equal">
      <formula>#REF!</formula>
    </cfRule>
    <cfRule type="cellIs" dxfId="2090" priority="2134" operator="equal">
      <formula>#REF!</formula>
    </cfRule>
    <cfRule type="cellIs" dxfId="2089" priority="2135" operator="equal">
      <formula>#REF!</formula>
    </cfRule>
    <cfRule type="cellIs" dxfId="2088" priority="2136" operator="equal">
      <formula>#REF!</formula>
    </cfRule>
    <cfRule type="cellIs" dxfId="2087" priority="2137" operator="equal">
      <formula>#REF!</formula>
    </cfRule>
    <cfRule type="cellIs" dxfId="2086" priority="2138" operator="equal">
      <formula>#REF!</formula>
    </cfRule>
    <cfRule type="cellIs" dxfId="2085" priority="2139" operator="equal">
      <formula>#REF!</formula>
    </cfRule>
    <cfRule type="cellIs" dxfId="2084" priority="2140" operator="equal">
      <formula>#REF!</formula>
    </cfRule>
    <cfRule type="cellIs" dxfId="2083" priority="2141" operator="equal">
      <formula>#REF!</formula>
    </cfRule>
    <cfRule type="cellIs" dxfId="2082" priority="2142" operator="equal">
      <formula>#REF!</formula>
    </cfRule>
    <cfRule type="cellIs" dxfId="2081" priority="2143" operator="equal">
      <formula>#REF!</formula>
    </cfRule>
    <cfRule type="cellIs" dxfId="2080" priority="2144" operator="equal">
      <formula>#REF!</formula>
    </cfRule>
    <cfRule type="cellIs" dxfId="2079" priority="2145" operator="equal">
      <formula>#REF!</formula>
    </cfRule>
    <cfRule type="cellIs" dxfId="2078" priority="2146" operator="equal">
      <formula>#REF!</formula>
    </cfRule>
    <cfRule type="cellIs" dxfId="2077" priority="2147" operator="equal">
      <formula>#REF!</formula>
    </cfRule>
    <cfRule type="cellIs" dxfId="2076" priority="2148" operator="equal">
      <formula>#REF!</formula>
    </cfRule>
    <cfRule type="cellIs" dxfId="2075" priority="2149" operator="equal">
      <formula>#REF!</formula>
    </cfRule>
    <cfRule type="cellIs" dxfId="2074" priority="2150" operator="equal">
      <formula>#REF!</formula>
    </cfRule>
    <cfRule type="cellIs" dxfId="2073" priority="2151" operator="equal">
      <formula>#REF!</formula>
    </cfRule>
    <cfRule type="cellIs" dxfId="2072" priority="2152" operator="equal">
      <formula>#REF!</formula>
    </cfRule>
    <cfRule type="cellIs" dxfId="2071" priority="2153" operator="equal">
      <formula>#REF!</formula>
    </cfRule>
    <cfRule type="cellIs" dxfId="2070" priority="2154" operator="equal">
      <formula>#REF!</formula>
    </cfRule>
  </conditionalFormatting>
  <conditionalFormatting sqref="E34">
    <cfRule type="cellIs" dxfId="2063" priority="2161" operator="equal">
      <formula>#REF!</formula>
    </cfRule>
    <cfRule type="cellIs" dxfId="2062" priority="2162" operator="equal">
      <formula>#REF!</formula>
    </cfRule>
    <cfRule type="cellIs" dxfId="2061" priority="2163" operator="equal">
      <formula>#REF!</formula>
    </cfRule>
    <cfRule type="cellIs" dxfId="2060" priority="2164" operator="equal">
      <formula>#REF!</formula>
    </cfRule>
    <cfRule type="cellIs" dxfId="2059" priority="2165" operator="equal">
      <formula>#REF!</formula>
    </cfRule>
    <cfRule type="cellIs" dxfId="2058" priority="2166" operator="equal">
      <formula>#REF!</formula>
    </cfRule>
    <cfRule type="cellIs" dxfId="2057" priority="2167" operator="equal">
      <formula>#REF!</formula>
    </cfRule>
    <cfRule type="cellIs" dxfId="2056" priority="2168" operator="equal">
      <formula>#REF!</formula>
    </cfRule>
    <cfRule type="cellIs" dxfId="2018" priority="2206" operator="equal">
      <formula>#REF!</formula>
    </cfRule>
  </conditionalFormatting>
  <conditionalFormatting sqref="E35">
    <cfRule type="cellIs" dxfId="2015" priority="2017" operator="equal">
      <formula>#REF!</formula>
    </cfRule>
    <cfRule type="cellIs" dxfId="2014" priority="2018" operator="equal">
      <formula>#REF!</formula>
    </cfRule>
    <cfRule type="cellIs" dxfId="2013" priority="2019" operator="equal">
      <formula>#REF!</formula>
    </cfRule>
    <cfRule type="cellIs" dxfId="2012" priority="2020" operator="equal">
      <formula>#REF!</formula>
    </cfRule>
    <cfRule type="cellIs" dxfId="2011" priority="2021" operator="equal">
      <formula>#REF!</formula>
    </cfRule>
    <cfRule type="cellIs" dxfId="2010" priority="2022" operator="equal">
      <formula>#REF!</formula>
    </cfRule>
    <cfRule type="cellIs" dxfId="2009" priority="2023" operator="equal">
      <formula>#REF!</formula>
    </cfRule>
    <cfRule type="cellIs" dxfId="2008" priority="2024" operator="equal">
      <formula>#REF!</formula>
    </cfRule>
    <cfRule type="cellIs" dxfId="2007" priority="2025" operator="equal">
      <formula>#REF!</formula>
    </cfRule>
    <cfRule type="cellIs" dxfId="2006" priority="2026" operator="equal">
      <formula>#REF!</formula>
    </cfRule>
    <cfRule type="cellIs" dxfId="2005" priority="2027" operator="equal">
      <formula>#REF!</formula>
    </cfRule>
    <cfRule type="cellIs" dxfId="2004" priority="2028" operator="equal">
      <formula>#REF!</formula>
    </cfRule>
    <cfRule type="cellIs" dxfId="2003" priority="2029" operator="equal">
      <formula>#REF!</formula>
    </cfRule>
    <cfRule type="cellIs" dxfId="2002" priority="2030" operator="equal">
      <formula>#REF!</formula>
    </cfRule>
    <cfRule type="cellIs" dxfId="2001" priority="2031" operator="equal">
      <formula>#REF!</formula>
    </cfRule>
    <cfRule type="cellIs" dxfId="2000" priority="2032" operator="equal">
      <formula>#REF!</formula>
    </cfRule>
    <cfRule type="cellIs" dxfId="1999" priority="2033" operator="equal">
      <formula>#REF!</formula>
    </cfRule>
    <cfRule type="cellIs" dxfId="1998" priority="2034" operator="equal">
      <formula>#REF!</formula>
    </cfRule>
    <cfRule type="cellIs" dxfId="1997" priority="2035" operator="equal">
      <formula>#REF!</formula>
    </cfRule>
    <cfRule type="cellIs" dxfId="1996" priority="2036" operator="equal">
      <formula>#REF!</formula>
    </cfRule>
    <cfRule type="cellIs" dxfId="1995" priority="2037" operator="equal">
      <formula>#REF!</formula>
    </cfRule>
    <cfRule type="cellIs" dxfId="1994" priority="2038" operator="equal">
      <formula>#REF!</formula>
    </cfRule>
    <cfRule type="cellIs" dxfId="1993" priority="2039" operator="equal">
      <formula>#REF!</formula>
    </cfRule>
    <cfRule type="cellIs" dxfId="1992" priority="2040" operator="equal">
      <formula>#REF!</formula>
    </cfRule>
    <cfRule type="cellIs" dxfId="1991" priority="2041" operator="equal">
      <formula>#REF!</formula>
    </cfRule>
    <cfRule type="cellIs" dxfId="1990" priority="2042" operator="equal">
      <formula>#REF!</formula>
    </cfRule>
    <cfRule type="cellIs" dxfId="1989" priority="2043" operator="equal">
      <formula>#REF!</formula>
    </cfRule>
    <cfRule type="cellIs" dxfId="1988" priority="2044" operator="equal">
      <formula>#REF!</formula>
    </cfRule>
    <cfRule type="cellIs" dxfId="1987" priority="2045" operator="equal">
      <formula>#REF!</formula>
    </cfRule>
    <cfRule type="cellIs" dxfId="1986" priority="2046" operator="equal">
      <formula>#REF!</formula>
    </cfRule>
    <cfRule type="cellIs" dxfId="1985" priority="2047" operator="equal">
      <formula>#REF!</formula>
    </cfRule>
    <cfRule type="cellIs" dxfId="1984" priority="2048" operator="equal">
      <formula>#REF!</formula>
    </cfRule>
    <cfRule type="cellIs" dxfId="1983" priority="2049" operator="equal">
      <formula>#REF!</formula>
    </cfRule>
    <cfRule type="cellIs" dxfId="1982" priority="2050" operator="equal">
      <formula>#REF!</formula>
    </cfRule>
    <cfRule type="cellIs" dxfId="1981" priority="2051" operator="equal">
      <formula>#REF!</formula>
    </cfRule>
    <cfRule type="cellIs" dxfId="1980" priority="2052" operator="equal">
      <formula>#REF!</formula>
    </cfRule>
    <cfRule type="cellIs" dxfId="1979" priority="2053" operator="equal">
      <formula>#REF!</formula>
    </cfRule>
    <cfRule type="cellIs" dxfId="1978" priority="2054" operator="equal">
      <formula>#REF!</formula>
    </cfRule>
    <cfRule type="cellIs" dxfId="1977" priority="2055" operator="equal">
      <formula>#REF!</formula>
    </cfRule>
    <cfRule type="cellIs" dxfId="1976" priority="2056" operator="equal">
      <formula>#REF!</formula>
    </cfRule>
    <cfRule type="cellIs" dxfId="1975" priority="2057" operator="equal">
      <formula>#REF!</formula>
    </cfRule>
    <cfRule type="cellIs" dxfId="1974" priority="2058" operator="equal">
      <formula>#REF!</formula>
    </cfRule>
  </conditionalFormatting>
  <conditionalFormatting sqref="E35">
    <cfRule type="cellIs" dxfId="1967" priority="2065" operator="equal">
      <formula>#REF!</formula>
    </cfRule>
    <cfRule type="cellIs" dxfId="1966" priority="2066" operator="equal">
      <formula>#REF!</formula>
    </cfRule>
    <cfRule type="cellIs" dxfId="1965" priority="2067" operator="equal">
      <formula>#REF!</formula>
    </cfRule>
    <cfRule type="cellIs" dxfId="1964" priority="2068" operator="equal">
      <formula>#REF!</formula>
    </cfRule>
    <cfRule type="cellIs" dxfId="1963" priority="2069" operator="equal">
      <formula>#REF!</formula>
    </cfRule>
    <cfRule type="cellIs" dxfId="1962" priority="2070" operator="equal">
      <formula>#REF!</formula>
    </cfRule>
    <cfRule type="cellIs" dxfId="1961" priority="2071" operator="equal">
      <formula>#REF!</formula>
    </cfRule>
    <cfRule type="cellIs" dxfId="1960" priority="2072" operator="equal">
      <formula>#REF!</formula>
    </cfRule>
    <cfRule type="cellIs" dxfId="1922" priority="2110" operator="equal">
      <formula>#REF!</formula>
    </cfRule>
  </conditionalFormatting>
  <conditionalFormatting sqref="E36">
    <cfRule type="cellIs" dxfId="1919" priority="1921" operator="equal">
      <formula>#REF!</formula>
    </cfRule>
    <cfRule type="cellIs" dxfId="1918" priority="1922" operator="equal">
      <formula>#REF!</formula>
    </cfRule>
    <cfRule type="cellIs" dxfId="1917" priority="1923" operator="equal">
      <formula>#REF!</formula>
    </cfRule>
    <cfRule type="cellIs" dxfId="1916" priority="1924" operator="equal">
      <formula>#REF!</formula>
    </cfRule>
    <cfRule type="cellIs" dxfId="1915" priority="1925" operator="equal">
      <formula>#REF!</formula>
    </cfRule>
    <cfRule type="cellIs" dxfId="1914" priority="1926" operator="equal">
      <formula>#REF!</formula>
    </cfRule>
    <cfRule type="cellIs" dxfId="1913" priority="1927" operator="equal">
      <formula>#REF!</formula>
    </cfRule>
    <cfRule type="cellIs" dxfId="1912" priority="1928" operator="equal">
      <formula>#REF!</formula>
    </cfRule>
    <cfRule type="cellIs" dxfId="1911" priority="1929" operator="equal">
      <formula>#REF!</formula>
    </cfRule>
    <cfRule type="cellIs" dxfId="1910" priority="1930" operator="equal">
      <formula>#REF!</formula>
    </cfRule>
    <cfRule type="cellIs" dxfId="1909" priority="1931" operator="equal">
      <formula>#REF!</formula>
    </cfRule>
    <cfRule type="cellIs" dxfId="1908" priority="1932" operator="equal">
      <formula>#REF!</formula>
    </cfRule>
    <cfRule type="cellIs" dxfId="1907" priority="1933" operator="equal">
      <formula>#REF!</formula>
    </cfRule>
    <cfRule type="cellIs" dxfId="1906" priority="1934" operator="equal">
      <formula>#REF!</formula>
    </cfRule>
    <cfRule type="cellIs" dxfId="1905" priority="1935" operator="equal">
      <formula>#REF!</formula>
    </cfRule>
    <cfRule type="cellIs" dxfId="1904" priority="1936" operator="equal">
      <formula>#REF!</formula>
    </cfRule>
    <cfRule type="cellIs" dxfId="1903" priority="1937" operator="equal">
      <formula>#REF!</formula>
    </cfRule>
    <cfRule type="cellIs" dxfId="1902" priority="1938" operator="equal">
      <formula>#REF!</formula>
    </cfRule>
    <cfRule type="cellIs" dxfId="1901" priority="1939" operator="equal">
      <formula>#REF!</formula>
    </cfRule>
    <cfRule type="cellIs" dxfId="1900" priority="1940" operator="equal">
      <formula>#REF!</formula>
    </cfRule>
    <cfRule type="cellIs" dxfId="1899" priority="1941" operator="equal">
      <formula>#REF!</formula>
    </cfRule>
    <cfRule type="cellIs" dxfId="1898" priority="1942" operator="equal">
      <formula>#REF!</formula>
    </cfRule>
    <cfRule type="cellIs" dxfId="1897" priority="1943" operator="equal">
      <formula>#REF!</formula>
    </cfRule>
    <cfRule type="cellIs" dxfId="1896" priority="1944" operator="equal">
      <formula>#REF!</formula>
    </cfRule>
    <cfRule type="cellIs" dxfId="1895" priority="1945" operator="equal">
      <formula>#REF!</formula>
    </cfRule>
    <cfRule type="cellIs" dxfId="1894" priority="1946" operator="equal">
      <formula>#REF!</formula>
    </cfRule>
    <cfRule type="cellIs" dxfId="1893" priority="1947" operator="equal">
      <formula>#REF!</formula>
    </cfRule>
    <cfRule type="cellIs" dxfId="1892" priority="1948" operator="equal">
      <formula>#REF!</formula>
    </cfRule>
    <cfRule type="cellIs" dxfId="1891" priority="1949" operator="equal">
      <formula>#REF!</formula>
    </cfRule>
    <cfRule type="cellIs" dxfId="1890" priority="1950" operator="equal">
      <formula>#REF!</formula>
    </cfRule>
    <cfRule type="cellIs" dxfId="1889" priority="1951" operator="equal">
      <formula>#REF!</formula>
    </cfRule>
    <cfRule type="cellIs" dxfId="1888" priority="1952" operator="equal">
      <formula>#REF!</formula>
    </cfRule>
    <cfRule type="cellIs" dxfId="1887" priority="1953" operator="equal">
      <formula>#REF!</formula>
    </cfRule>
    <cfRule type="cellIs" dxfId="1886" priority="1954" operator="equal">
      <formula>#REF!</formula>
    </cfRule>
    <cfRule type="cellIs" dxfId="1885" priority="1955" operator="equal">
      <formula>#REF!</formula>
    </cfRule>
    <cfRule type="cellIs" dxfId="1884" priority="1956" operator="equal">
      <formula>#REF!</formula>
    </cfRule>
    <cfRule type="cellIs" dxfId="1883" priority="1957" operator="equal">
      <formula>#REF!</formula>
    </cfRule>
    <cfRule type="cellIs" dxfId="1882" priority="1958" operator="equal">
      <formula>#REF!</formula>
    </cfRule>
    <cfRule type="cellIs" dxfId="1881" priority="1959" operator="equal">
      <formula>#REF!</formula>
    </cfRule>
    <cfRule type="cellIs" dxfId="1880" priority="1960" operator="equal">
      <formula>#REF!</formula>
    </cfRule>
    <cfRule type="cellIs" dxfId="1879" priority="1961" operator="equal">
      <formula>#REF!</formula>
    </cfRule>
    <cfRule type="cellIs" dxfId="1878" priority="1962" operator="equal">
      <formula>#REF!</formula>
    </cfRule>
  </conditionalFormatting>
  <conditionalFormatting sqref="E36">
    <cfRule type="cellIs" dxfId="1871" priority="1969" operator="equal">
      <formula>#REF!</formula>
    </cfRule>
    <cfRule type="cellIs" dxfId="1870" priority="1970" operator="equal">
      <formula>#REF!</formula>
    </cfRule>
    <cfRule type="cellIs" dxfId="1869" priority="1971" operator="equal">
      <formula>#REF!</formula>
    </cfRule>
    <cfRule type="cellIs" dxfId="1868" priority="1972" operator="equal">
      <formula>#REF!</formula>
    </cfRule>
    <cfRule type="cellIs" dxfId="1867" priority="1973" operator="equal">
      <formula>#REF!</formula>
    </cfRule>
    <cfRule type="cellIs" dxfId="1866" priority="1974" operator="equal">
      <formula>#REF!</formula>
    </cfRule>
    <cfRule type="cellIs" dxfId="1865" priority="1975" operator="equal">
      <formula>#REF!</formula>
    </cfRule>
    <cfRule type="cellIs" dxfId="1864" priority="1976" operator="equal">
      <formula>#REF!</formula>
    </cfRule>
    <cfRule type="cellIs" dxfId="1826" priority="2014" operator="equal">
      <formula>#REF!</formula>
    </cfRule>
  </conditionalFormatting>
  <conditionalFormatting sqref="E39 E37">
    <cfRule type="cellIs" dxfId="1823" priority="1825" operator="equal">
      <formula>#REF!</formula>
    </cfRule>
    <cfRule type="cellIs" dxfId="1822" priority="1826" operator="equal">
      <formula>#REF!</formula>
    </cfRule>
    <cfRule type="cellIs" dxfId="1821" priority="1827" operator="equal">
      <formula>#REF!</formula>
    </cfRule>
    <cfRule type="cellIs" dxfId="1820" priority="1828" operator="equal">
      <formula>#REF!</formula>
    </cfRule>
    <cfRule type="cellIs" dxfId="1819" priority="1829" operator="equal">
      <formula>#REF!</formula>
    </cfRule>
    <cfRule type="cellIs" dxfId="1818" priority="1830" operator="equal">
      <formula>#REF!</formula>
    </cfRule>
    <cfRule type="cellIs" dxfId="1817" priority="1831" operator="equal">
      <formula>#REF!</formula>
    </cfRule>
    <cfRule type="cellIs" dxfId="1816" priority="1832" operator="equal">
      <formula>#REF!</formula>
    </cfRule>
    <cfRule type="cellIs" dxfId="1815" priority="1833" operator="equal">
      <formula>#REF!</formula>
    </cfRule>
    <cfRule type="cellIs" dxfId="1814" priority="1834" operator="equal">
      <formula>#REF!</formula>
    </cfRule>
    <cfRule type="cellIs" dxfId="1813" priority="1835" operator="equal">
      <formula>#REF!</formula>
    </cfRule>
    <cfRule type="cellIs" dxfId="1812" priority="1836" operator="equal">
      <formula>#REF!</formula>
    </cfRule>
    <cfRule type="cellIs" dxfId="1811" priority="1837" operator="equal">
      <formula>#REF!</formula>
    </cfRule>
    <cfRule type="cellIs" dxfId="1810" priority="1838" operator="equal">
      <formula>#REF!</formula>
    </cfRule>
    <cfRule type="cellIs" dxfId="1809" priority="1839" operator="equal">
      <formula>#REF!</formula>
    </cfRule>
    <cfRule type="cellIs" dxfId="1808" priority="1840" operator="equal">
      <formula>#REF!</formula>
    </cfRule>
    <cfRule type="cellIs" dxfId="1807" priority="1841" operator="equal">
      <formula>#REF!</formula>
    </cfRule>
    <cfRule type="cellIs" dxfId="1806" priority="1842" operator="equal">
      <formula>#REF!</formula>
    </cfRule>
    <cfRule type="cellIs" dxfId="1805" priority="1843" operator="equal">
      <formula>#REF!</formula>
    </cfRule>
    <cfRule type="cellIs" dxfId="1804" priority="1844" operator="equal">
      <formula>#REF!</formula>
    </cfRule>
    <cfRule type="cellIs" dxfId="1803" priority="1845" operator="equal">
      <formula>#REF!</formula>
    </cfRule>
    <cfRule type="cellIs" dxfId="1802" priority="1846" operator="equal">
      <formula>#REF!</formula>
    </cfRule>
    <cfRule type="cellIs" dxfId="1801" priority="1847" operator="equal">
      <formula>#REF!</formula>
    </cfRule>
    <cfRule type="cellIs" dxfId="1800" priority="1848" operator="equal">
      <formula>#REF!</formula>
    </cfRule>
    <cfRule type="cellIs" dxfId="1799" priority="1849" operator="equal">
      <formula>#REF!</formula>
    </cfRule>
    <cfRule type="cellIs" dxfId="1798" priority="1850" operator="equal">
      <formula>#REF!</formula>
    </cfRule>
    <cfRule type="cellIs" dxfId="1797" priority="1851" operator="equal">
      <formula>#REF!</formula>
    </cfRule>
    <cfRule type="cellIs" dxfId="1796" priority="1852" operator="equal">
      <formula>#REF!</formula>
    </cfRule>
    <cfRule type="cellIs" dxfId="1795" priority="1853" operator="equal">
      <formula>#REF!</formula>
    </cfRule>
    <cfRule type="cellIs" dxfId="1794" priority="1854" operator="equal">
      <formula>#REF!</formula>
    </cfRule>
    <cfRule type="cellIs" dxfId="1793" priority="1855" operator="equal">
      <formula>#REF!</formula>
    </cfRule>
    <cfRule type="cellIs" dxfId="1792" priority="1856" operator="equal">
      <formula>#REF!</formula>
    </cfRule>
    <cfRule type="cellIs" dxfId="1791" priority="1857" operator="equal">
      <formula>#REF!</formula>
    </cfRule>
    <cfRule type="cellIs" dxfId="1790" priority="1858" operator="equal">
      <formula>#REF!</formula>
    </cfRule>
    <cfRule type="cellIs" dxfId="1789" priority="1859" operator="equal">
      <formula>#REF!</formula>
    </cfRule>
    <cfRule type="cellIs" dxfId="1788" priority="1860" operator="equal">
      <formula>#REF!</formula>
    </cfRule>
    <cfRule type="cellIs" dxfId="1787" priority="1861" operator="equal">
      <formula>#REF!</formula>
    </cfRule>
    <cfRule type="cellIs" dxfId="1786" priority="1862" operator="equal">
      <formula>#REF!</formula>
    </cfRule>
    <cfRule type="cellIs" dxfId="1785" priority="1863" operator="equal">
      <formula>#REF!</formula>
    </cfRule>
    <cfRule type="cellIs" dxfId="1784" priority="1864" operator="equal">
      <formula>#REF!</formula>
    </cfRule>
    <cfRule type="cellIs" dxfId="1783" priority="1865" operator="equal">
      <formula>#REF!</formula>
    </cfRule>
    <cfRule type="cellIs" dxfId="1782" priority="1866" operator="equal">
      <formula>#REF!</formula>
    </cfRule>
  </conditionalFormatting>
  <conditionalFormatting sqref="E39 E37">
    <cfRule type="cellIs" dxfId="1775" priority="1873" operator="equal">
      <formula>#REF!</formula>
    </cfRule>
    <cfRule type="cellIs" dxfId="1774" priority="1874" operator="equal">
      <formula>#REF!</formula>
    </cfRule>
    <cfRule type="cellIs" dxfId="1773" priority="1875" operator="equal">
      <formula>#REF!</formula>
    </cfRule>
    <cfRule type="cellIs" dxfId="1772" priority="1876" operator="equal">
      <formula>#REF!</formula>
    </cfRule>
    <cfRule type="cellIs" dxfId="1771" priority="1877" operator="equal">
      <formula>#REF!</formula>
    </cfRule>
    <cfRule type="cellIs" dxfId="1770" priority="1878" operator="equal">
      <formula>#REF!</formula>
    </cfRule>
    <cfRule type="cellIs" dxfId="1769" priority="1879" operator="equal">
      <formula>#REF!</formula>
    </cfRule>
    <cfRule type="cellIs" dxfId="1768" priority="1880" operator="equal">
      <formula>#REF!</formula>
    </cfRule>
    <cfRule type="cellIs" dxfId="1730" priority="1918" operator="equal">
      <formula>#REF!</formula>
    </cfRule>
  </conditionalFormatting>
  <conditionalFormatting sqref="E38">
    <cfRule type="cellIs" dxfId="1727" priority="1729" operator="equal">
      <formula>#REF!</formula>
    </cfRule>
    <cfRule type="cellIs" dxfId="1726" priority="1730" operator="equal">
      <formula>#REF!</formula>
    </cfRule>
    <cfRule type="cellIs" dxfId="1725" priority="1731" operator="equal">
      <formula>#REF!</formula>
    </cfRule>
    <cfRule type="cellIs" dxfId="1724" priority="1732" operator="equal">
      <formula>#REF!</formula>
    </cfRule>
    <cfRule type="cellIs" dxfId="1723" priority="1733" operator="equal">
      <formula>#REF!</formula>
    </cfRule>
    <cfRule type="cellIs" dxfId="1722" priority="1734" operator="equal">
      <formula>#REF!</formula>
    </cfRule>
    <cfRule type="cellIs" dxfId="1721" priority="1735" operator="equal">
      <formula>#REF!</formula>
    </cfRule>
    <cfRule type="cellIs" dxfId="1720" priority="1736" operator="equal">
      <formula>#REF!</formula>
    </cfRule>
    <cfRule type="cellIs" dxfId="1719" priority="1737" operator="equal">
      <formula>#REF!</formula>
    </cfRule>
    <cfRule type="cellIs" dxfId="1718" priority="1738" operator="equal">
      <formula>#REF!</formula>
    </cfRule>
    <cfRule type="cellIs" dxfId="1717" priority="1739" operator="equal">
      <formula>#REF!</formula>
    </cfRule>
    <cfRule type="cellIs" dxfId="1716" priority="1740" operator="equal">
      <formula>#REF!</formula>
    </cfRule>
    <cfRule type="cellIs" dxfId="1715" priority="1741" operator="equal">
      <formula>#REF!</formula>
    </cfRule>
    <cfRule type="cellIs" dxfId="1714" priority="1742" operator="equal">
      <formula>#REF!</formula>
    </cfRule>
    <cfRule type="cellIs" dxfId="1713" priority="1743" operator="equal">
      <formula>#REF!</formula>
    </cfRule>
    <cfRule type="cellIs" dxfId="1712" priority="1744" operator="equal">
      <formula>#REF!</formula>
    </cfRule>
    <cfRule type="cellIs" dxfId="1711" priority="1745" operator="equal">
      <formula>#REF!</formula>
    </cfRule>
    <cfRule type="cellIs" dxfId="1710" priority="1746" operator="equal">
      <formula>#REF!</formula>
    </cfRule>
    <cfRule type="cellIs" dxfId="1709" priority="1747" operator="equal">
      <formula>#REF!</formula>
    </cfRule>
    <cfRule type="cellIs" dxfId="1708" priority="1748" operator="equal">
      <formula>#REF!</formula>
    </cfRule>
    <cfRule type="cellIs" dxfId="1707" priority="1749" operator="equal">
      <formula>#REF!</formula>
    </cfRule>
    <cfRule type="cellIs" dxfId="1706" priority="1750" operator="equal">
      <formula>#REF!</formula>
    </cfRule>
    <cfRule type="cellIs" dxfId="1705" priority="1751" operator="equal">
      <formula>#REF!</formula>
    </cfRule>
    <cfRule type="cellIs" dxfId="1704" priority="1752" operator="equal">
      <formula>#REF!</formula>
    </cfRule>
    <cfRule type="cellIs" dxfId="1703" priority="1753" operator="equal">
      <formula>#REF!</formula>
    </cfRule>
    <cfRule type="cellIs" dxfId="1702" priority="1754" operator="equal">
      <formula>#REF!</formula>
    </cfRule>
    <cfRule type="cellIs" dxfId="1701" priority="1755" operator="equal">
      <formula>#REF!</formula>
    </cfRule>
    <cfRule type="cellIs" dxfId="1700" priority="1756" operator="equal">
      <formula>#REF!</formula>
    </cfRule>
    <cfRule type="cellIs" dxfId="1699" priority="1757" operator="equal">
      <formula>#REF!</formula>
    </cfRule>
    <cfRule type="cellIs" dxfId="1698" priority="1758" operator="equal">
      <formula>#REF!</formula>
    </cfRule>
    <cfRule type="cellIs" dxfId="1697" priority="1759" operator="equal">
      <formula>#REF!</formula>
    </cfRule>
    <cfRule type="cellIs" dxfId="1696" priority="1760" operator="equal">
      <formula>#REF!</formula>
    </cfRule>
    <cfRule type="cellIs" dxfId="1695" priority="1761" operator="equal">
      <formula>#REF!</formula>
    </cfRule>
    <cfRule type="cellIs" dxfId="1694" priority="1762" operator="equal">
      <formula>#REF!</formula>
    </cfRule>
    <cfRule type="cellIs" dxfId="1693" priority="1763" operator="equal">
      <formula>#REF!</formula>
    </cfRule>
    <cfRule type="cellIs" dxfId="1692" priority="1764" operator="equal">
      <formula>#REF!</formula>
    </cfRule>
    <cfRule type="cellIs" dxfId="1691" priority="1765" operator="equal">
      <formula>#REF!</formula>
    </cfRule>
    <cfRule type="cellIs" dxfId="1690" priority="1766" operator="equal">
      <formula>#REF!</formula>
    </cfRule>
    <cfRule type="cellIs" dxfId="1689" priority="1767" operator="equal">
      <formula>#REF!</formula>
    </cfRule>
    <cfRule type="cellIs" dxfId="1688" priority="1768" operator="equal">
      <formula>#REF!</formula>
    </cfRule>
    <cfRule type="cellIs" dxfId="1687" priority="1769" operator="equal">
      <formula>#REF!</formula>
    </cfRule>
    <cfRule type="cellIs" dxfId="1686" priority="1770" operator="equal">
      <formula>#REF!</formula>
    </cfRule>
  </conditionalFormatting>
  <conditionalFormatting sqref="E38">
    <cfRule type="cellIs" dxfId="1679" priority="1777" operator="equal">
      <formula>#REF!</formula>
    </cfRule>
    <cfRule type="cellIs" dxfId="1678" priority="1778" operator="equal">
      <formula>#REF!</formula>
    </cfRule>
    <cfRule type="cellIs" dxfId="1677" priority="1779" operator="equal">
      <formula>#REF!</formula>
    </cfRule>
    <cfRule type="cellIs" dxfId="1676" priority="1780" operator="equal">
      <formula>#REF!</formula>
    </cfRule>
    <cfRule type="cellIs" dxfId="1675" priority="1781" operator="equal">
      <formula>#REF!</formula>
    </cfRule>
    <cfRule type="cellIs" dxfId="1674" priority="1782" operator="equal">
      <formula>#REF!</formula>
    </cfRule>
    <cfRule type="cellIs" dxfId="1673" priority="1783" operator="equal">
      <formula>#REF!</formula>
    </cfRule>
    <cfRule type="cellIs" dxfId="1672" priority="1784" operator="equal">
      <formula>#REF!</formula>
    </cfRule>
    <cfRule type="cellIs" dxfId="1634" priority="1822" operator="equal">
      <formula>#REF!</formula>
    </cfRule>
  </conditionalFormatting>
  <conditionalFormatting sqref="E40">
    <cfRule type="cellIs" dxfId="1631" priority="1633" operator="equal">
      <formula>#REF!</formula>
    </cfRule>
    <cfRule type="cellIs" dxfId="1630" priority="1634" operator="equal">
      <formula>#REF!</formula>
    </cfRule>
    <cfRule type="cellIs" dxfId="1629" priority="1635" operator="equal">
      <formula>#REF!</formula>
    </cfRule>
    <cfRule type="cellIs" dxfId="1628" priority="1636" operator="equal">
      <formula>#REF!</formula>
    </cfRule>
    <cfRule type="cellIs" dxfId="1627" priority="1637" operator="equal">
      <formula>#REF!</formula>
    </cfRule>
    <cfRule type="cellIs" dxfId="1626" priority="1638" operator="equal">
      <formula>#REF!</formula>
    </cfRule>
    <cfRule type="cellIs" dxfId="1625" priority="1639" operator="equal">
      <formula>#REF!</formula>
    </cfRule>
    <cfRule type="cellIs" dxfId="1624" priority="1640" operator="equal">
      <formula>#REF!</formula>
    </cfRule>
    <cfRule type="cellIs" dxfId="1623" priority="1641" operator="equal">
      <formula>#REF!</formula>
    </cfRule>
    <cfRule type="cellIs" dxfId="1622" priority="1642" operator="equal">
      <formula>#REF!</formula>
    </cfRule>
    <cfRule type="cellIs" dxfId="1621" priority="1643" operator="equal">
      <formula>#REF!</formula>
    </cfRule>
    <cfRule type="cellIs" dxfId="1620" priority="1644" operator="equal">
      <formula>#REF!</formula>
    </cfRule>
    <cfRule type="cellIs" dxfId="1619" priority="1645" operator="equal">
      <formula>#REF!</formula>
    </cfRule>
    <cfRule type="cellIs" dxfId="1618" priority="1646" operator="equal">
      <formula>#REF!</formula>
    </cfRule>
    <cfRule type="cellIs" dxfId="1617" priority="1647" operator="equal">
      <formula>#REF!</formula>
    </cfRule>
    <cfRule type="cellIs" dxfId="1616" priority="1648" operator="equal">
      <formula>#REF!</formula>
    </cfRule>
    <cfRule type="cellIs" dxfId="1615" priority="1649" operator="equal">
      <formula>#REF!</formula>
    </cfRule>
    <cfRule type="cellIs" dxfId="1614" priority="1650" operator="equal">
      <formula>#REF!</formula>
    </cfRule>
    <cfRule type="cellIs" dxfId="1613" priority="1651" operator="equal">
      <formula>#REF!</formula>
    </cfRule>
    <cfRule type="cellIs" dxfId="1612" priority="1652" operator="equal">
      <formula>#REF!</formula>
    </cfRule>
    <cfRule type="cellIs" dxfId="1611" priority="1653" operator="equal">
      <formula>#REF!</formula>
    </cfRule>
    <cfRule type="cellIs" dxfId="1610" priority="1654" operator="equal">
      <formula>#REF!</formula>
    </cfRule>
    <cfRule type="cellIs" dxfId="1609" priority="1655" operator="equal">
      <formula>#REF!</formula>
    </cfRule>
    <cfRule type="cellIs" dxfId="1608" priority="1656" operator="equal">
      <formula>#REF!</formula>
    </cfRule>
    <cfRule type="cellIs" dxfId="1607" priority="1657" operator="equal">
      <formula>#REF!</formula>
    </cfRule>
    <cfRule type="cellIs" dxfId="1606" priority="1658" operator="equal">
      <formula>#REF!</formula>
    </cfRule>
    <cfRule type="cellIs" dxfId="1605" priority="1659" operator="equal">
      <formula>#REF!</formula>
    </cfRule>
    <cfRule type="cellIs" dxfId="1604" priority="1660" operator="equal">
      <formula>#REF!</formula>
    </cfRule>
    <cfRule type="cellIs" dxfId="1603" priority="1661" operator="equal">
      <formula>#REF!</formula>
    </cfRule>
    <cfRule type="cellIs" dxfId="1602" priority="1662" operator="equal">
      <formula>#REF!</formula>
    </cfRule>
    <cfRule type="cellIs" dxfId="1601" priority="1663" operator="equal">
      <formula>#REF!</formula>
    </cfRule>
    <cfRule type="cellIs" dxfId="1600" priority="1664" operator="equal">
      <formula>#REF!</formula>
    </cfRule>
    <cfRule type="cellIs" dxfId="1599" priority="1665" operator="equal">
      <formula>#REF!</formula>
    </cfRule>
    <cfRule type="cellIs" dxfId="1598" priority="1666" operator="equal">
      <formula>#REF!</formula>
    </cfRule>
    <cfRule type="cellIs" dxfId="1597" priority="1667" operator="equal">
      <formula>#REF!</formula>
    </cfRule>
    <cfRule type="cellIs" dxfId="1596" priority="1668" operator="equal">
      <formula>#REF!</formula>
    </cfRule>
    <cfRule type="cellIs" dxfId="1595" priority="1669" operator="equal">
      <formula>#REF!</formula>
    </cfRule>
    <cfRule type="cellIs" dxfId="1594" priority="1670" operator="equal">
      <formula>#REF!</formula>
    </cfRule>
    <cfRule type="cellIs" dxfId="1593" priority="1671" operator="equal">
      <formula>#REF!</formula>
    </cfRule>
    <cfRule type="cellIs" dxfId="1592" priority="1672" operator="equal">
      <formula>#REF!</formula>
    </cfRule>
    <cfRule type="cellIs" dxfId="1591" priority="1673" operator="equal">
      <formula>#REF!</formula>
    </cfRule>
    <cfRule type="cellIs" dxfId="1590" priority="1674" operator="equal">
      <formula>#REF!</formula>
    </cfRule>
  </conditionalFormatting>
  <conditionalFormatting sqref="E40">
    <cfRule type="cellIs" dxfId="1583" priority="1681" operator="equal">
      <formula>#REF!</formula>
    </cfRule>
    <cfRule type="cellIs" dxfId="1582" priority="1682" operator="equal">
      <formula>#REF!</formula>
    </cfRule>
    <cfRule type="cellIs" dxfId="1581" priority="1683" operator="equal">
      <formula>#REF!</formula>
    </cfRule>
    <cfRule type="cellIs" dxfId="1580" priority="1684" operator="equal">
      <formula>#REF!</formula>
    </cfRule>
    <cfRule type="cellIs" dxfId="1579" priority="1685" operator="equal">
      <formula>#REF!</formula>
    </cfRule>
    <cfRule type="cellIs" dxfId="1578" priority="1686" operator="equal">
      <formula>#REF!</formula>
    </cfRule>
    <cfRule type="cellIs" dxfId="1577" priority="1687" operator="equal">
      <formula>#REF!</formula>
    </cfRule>
    <cfRule type="cellIs" dxfId="1576" priority="1688" operator="equal">
      <formula>#REF!</formula>
    </cfRule>
    <cfRule type="cellIs" dxfId="1538" priority="1726" operator="equal">
      <formula>#REF!</formula>
    </cfRule>
  </conditionalFormatting>
  <conditionalFormatting sqref="E41">
    <cfRule type="cellIs" dxfId="1535" priority="1537" operator="equal">
      <formula>#REF!</formula>
    </cfRule>
    <cfRule type="cellIs" dxfId="1534" priority="1538" operator="equal">
      <formula>#REF!</formula>
    </cfRule>
    <cfRule type="cellIs" dxfId="1533" priority="1539" operator="equal">
      <formula>#REF!</formula>
    </cfRule>
    <cfRule type="cellIs" dxfId="1532" priority="1540" operator="equal">
      <formula>#REF!</formula>
    </cfRule>
    <cfRule type="cellIs" dxfId="1531" priority="1541" operator="equal">
      <formula>#REF!</formula>
    </cfRule>
    <cfRule type="cellIs" dxfId="1530" priority="1542" operator="equal">
      <formula>#REF!</formula>
    </cfRule>
    <cfRule type="cellIs" dxfId="1529" priority="1543" operator="equal">
      <formula>#REF!</formula>
    </cfRule>
    <cfRule type="cellIs" dxfId="1528" priority="1544" operator="equal">
      <formula>#REF!</formula>
    </cfRule>
    <cfRule type="cellIs" dxfId="1527" priority="1545" operator="equal">
      <formula>#REF!</formula>
    </cfRule>
    <cfRule type="cellIs" dxfId="1526" priority="1546" operator="equal">
      <formula>#REF!</formula>
    </cfRule>
    <cfRule type="cellIs" dxfId="1525" priority="1547" operator="equal">
      <formula>#REF!</formula>
    </cfRule>
    <cfRule type="cellIs" dxfId="1524" priority="1548" operator="equal">
      <formula>#REF!</formula>
    </cfRule>
    <cfRule type="cellIs" dxfId="1523" priority="1549" operator="equal">
      <formula>#REF!</formula>
    </cfRule>
    <cfRule type="cellIs" dxfId="1522" priority="1550" operator="equal">
      <formula>#REF!</formula>
    </cfRule>
    <cfRule type="cellIs" dxfId="1521" priority="1551" operator="equal">
      <formula>#REF!</formula>
    </cfRule>
    <cfRule type="cellIs" dxfId="1520" priority="1552" operator="equal">
      <formula>#REF!</formula>
    </cfRule>
    <cfRule type="cellIs" dxfId="1519" priority="1553" operator="equal">
      <formula>#REF!</formula>
    </cfRule>
    <cfRule type="cellIs" dxfId="1518" priority="1554" operator="equal">
      <formula>#REF!</formula>
    </cfRule>
    <cfRule type="cellIs" dxfId="1517" priority="1555" operator="equal">
      <formula>#REF!</formula>
    </cfRule>
    <cfRule type="cellIs" dxfId="1516" priority="1556" operator="equal">
      <formula>#REF!</formula>
    </cfRule>
    <cfRule type="cellIs" dxfId="1515" priority="1557" operator="equal">
      <formula>#REF!</formula>
    </cfRule>
    <cfRule type="cellIs" dxfId="1514" priority="1558" operator="equal">
      <formula>#REF!</formula>
    </cfRule>
    <cfRule type="cellIs" dxfId="1513" priority="1559" operator="equal">
      <formula>#REF!</formula>
    </cfRule>
    <cfRule type="cellIs" dxfId="1512" priority="1560" operator="equal">
      <formula>#REF!</formula>
    </cfRule>
    <cfRule type="cellIs" dxfId="1511" priority="1561" operator="equal">
      <formula>#REF!</formula>
    </cfRule>
    <cfRule type="cellIs" dxfId="1510" priority="1562" operator="equal">
      <formula>#REF!</formula>
    </cfRule>
    <cfRule type="cellIs" dxfId="1509" priority="1563" operator="equal">
      <formula>#REF!</formula>
    </cfRule>
    <cfRule type="cellIs" dxfId="1508" priority="1564" operator="equal">
      <formula>#REF!</formula>
    </cfRule>
    <cfRule type="cellIs" dxfId="1507" priority="1565" operator="equal">
      <formula>#REF!</formula>
    </cfRule>
    <cfRule type="cellIs" dxfId="1506" priority="1566" operator="equal">
      <formula>#REF!</formula>
    </cfRule>
    <cfRule type="cellIs" dxfId="1505" priority="1567" operator="equal">
      <formula>#REF!</formula>
    </cfRule>
    <cfRule type="cellIs" dxfId="1504" priority="1568" operator="equal">
      <formula>#REF!</formula>
    </cfRule>
    <cfRule type="cellIs" dxfId="1503" priority="1569" operator="equal">
      <formula>#REF!</formula>
    </cfRule>
    <cfRule type="cellIs" dxfId="1502" priority="1570" operator="equal">
      <formula>#REF!</formula>
    </cfRule>
    <cfRule type="cellIs" dxfId="1501" priority="1571" operator="equal">
      <formula>#REF!</formula>
    </cfRule>
    <cfRule type="cellIs" dxfId="1500" priority="1572" operator="equal">
      <formula>#REF!</formula>
    </cfRule>
    <cfRule type="cellIs" dxfId="1499" priority="1573" operator="equal">
      <formula>#REF!</formula>
    </cfRule>
    <cfRule type="cellIs" dxfId="1498" priority="1574" operator="equal">
      <formula>#REF!</formula>
    </cfRule>
    <cfRule type="cellIs" dxfId="1497" priority="1575" operator="equal">
      <formula>#REF!</formula>
    </cfRule>
    <cfRule type="cellIs" dxfId="1496" priority="1576" operator="equal">
      <formula>#REF!</formula>
    </cfRule>
    <cfRule type="cellIs" dxfId="1495" priority="1577" operator="equal">
      <formula>#REF!</formula>
    </cfRule>
    <cfRule type="cellIs" dxfId="1494" priority="1578" operator="equal">
      <formula>#REF!</formula>
    </cfRule>
  </conditionalFormatting>
  <conditionalFormatting sqref="E41">
    <cfRule type="cellIs" dxfId="1487" priority="1585" operator="equal">
      <formula>#REF!</formula>
    </cfRule>
    <cfRule type="cellIs" dxfId="1486" priority="1586" operator="equal">
      <formula>#REF!</formula>
    </cfRule>
    <cfRule type="cellIs" dxfId="1485" priority="1587" operator="equal">
      <formula>#REF!</formula>
    </cfRule>
    <cfRule type="cellIs" dxfId="1484" priority="1588" operator="equal">
      <formula>#REF!</formula>
    </cfRule>
    <cfRule type="cellIs" dxfId="1483" priority="1589" operator="equal">
      <formula>#REF!</formula>
    </cfRule>
    <cfRule type="cellIs" dxfId="1482" priority="1590" operator="equal">
      <formula>#REF!</formula>
    </cfRule>
    <cfRule type="cellIs" dxfId="1481" priority="1591" operator="equal">
      <formula>#REF!</formula>
    </cfRule>
    <cfRule type="cellIs" dxfId="1480" priority="1592" operator="equal">
      <formula>#REF!</formula>
    </cfRule>
    <cfRule type="cellIs" dxfId="1442" priority="1630" operator="equal">
      <formula>#REF!</formula>
    </cfRule>
  </conditionalFormatting>
  <conditionalFormatting sqref="E42">
    <cfRule type="cellIs" dxfId="1439" priority="1441" operator="equal">
      <formula>#REF!</formula>
    </cfRule>
    <cfRule type="cellIs" dxfId="1438" priority="1442" operator="equal">
      <formula>#REF!</formula>
    </cfRule>
    <cfRule type="cellIs" dxfId="1437" priority="1443" operator="equal">
      <formula>#REF!</formula>
    </cfRule>
    <cfRule type="cellIs" dxfId="1436" priority="1444" operator="equal">
      <formula>#REF!</formula>
    </cfRule>
    <cfRule type="cellIs" dxfId="1435" priority="1445" operator="equal">
      <formula>#REF!</formula>
    </cfRule>
    <cfRule type="cellIs" dxfId="1434" priority="1446" operator="equal">
      <formula>#REF!</formula>
    </cfRule>
    <cfRule type="cellIs" dxfId="1433" priority="1447" operator="equal">
      <formula>#REF!</formula>
    </cfRule>
    <cfRule type="cellIs" dxfId="1432" priority="1448" operator="equal">
      <formula>#REF!</formula>
    </cfRule>
    <cfRule type="cellIs" dxfId="1431" priority="1449" operator="equal">
      <formula>#REF!</formula>
    </cfRule>
    <cfRule type="cellIs" dxfId="1430" priority="1450" operator="equal">
      <formula>#REF!</formula>
    </cfRule>
    <cfRule type="cellIs" dxfId="1429" priority="1451" operator="equal">
      <formula>#REF!</formula>
    </cfRule>
    <cfRule type="cellIs" dxfId="1428" priority="1452" operator="equal">
      <formula>#REF!</formula>
    </cfRule>
    <cfRule type="cellIs" dxfId="1427" priority="1453" operator="equal">
      <formula>#REF!</formula>
    </cfRule>
    <cfRule type="cellIs" dxfId="1426" priority="1454" operator="equal">
      <formula>#REF!</formula>
    </cfRule>
    <cfRule type="cellIs" dxfId="1425" priority="1455" operator="equal">
      <formula>#REF!</formula>
    </cfRule>
    <cfRule type="cellIs" dxfId="1424" priority="1456" operator="equal">
      <formula>#REF!</formula>
    </cfRule>
    <cfRule type="cellIs" dxfId="1423" priority="1457" operator="equal">
      <formula>#REF!</formula>
    </cfRule>
    <cfRule type="cellIs" dxfId="1422" priority="1458" operator="equal">
      <formula>#REF!</formula>
    </cfRule>
    <cfRule type="cellIs" dxfId="1421" priority="1459" operator="equal">
      <formula>#REF!</formula>
    </cfRule>
    <cfRule type="cellIs" dxfId="1420" priority="1460" operator="equal">
      <formula>#REF!</formula>
    </cfRule>
    <cfRule type="cellIs" dxfId="1419" priority="1461" operator="equal">
      <formula>#REF!</formula>
    </cfRule>
    <cfRule type="cellIs" dxfId="1418" priority="1462" operator="equal">
      <formula>#REF!</formula>
    </cfRule>
    <cfRule type="cellIs" dxfId="1417" priority="1463" operator="equal">
      <formula>#REF!</formula>
    </cfRule>
    <cfRule type="cellIs" dxfId="1416" priority="1464" operator="equal">
      <formula>#REF!</formula>
    </cfRule>
    <cfRule type="cellIs" dxfId="1415" priority="1465" operator="equal">
      <formula>#REF!</formula>
    </cfRule>
    <cfRule type="cellIs" dxfId="1414" priority="1466" operator="equal">
      <formula>#REF!</formula>
    </cfRule>
    <cfRule type="cellIs" dxfId="1413" priority="1467" operator="equal">
      <formula>#REF!</formula>
    </cfRule>
    <cfRule type="cellIs" dxfId="1412" priority="1468" operator="equal">
      <formula>#REF!</formula>
    </cfRule>
    <cfRule type="cellIs" dxfId="1411" priority="1469" operator="equal">
      <formula>#REF!</formula>
    </cfRule>
    <cfRule type="cellIs" dxfId="1410" priority="1470" operator="equal">
      <formula>#REF!</formula>
    </cfRule>
    <cfRule type="cellIs" dxfId="1409" priority="1471" operator="equal">
      <formula>#REF!</formula>
    </cfRule>
    <cfRule type="cellIs" dxfId="1408" priority="1472" operator="equal">
      <formula>#REF!</formula>
    </cfRule>
    <cfRule type="cellIs" dxfId="1407" priority="1473" operator="equal">
      <formula>#REF!</formula>
    </cfRule>
    <cfRule type="cellIs" dxfId="1406" priority="1474" operator="equal">
      <formula>#REF!</formula>
    </cfRule>
    <cfRule type="cellIs" dxfId="1405" priority="1475" operator="equal">
      <formula>#REF!</formula>
    </cfRule>
    <cfRule type="cellIs" dxfId="1404" priority="1476" operator="equal">
      <formula>#REF!</formula>
    </cfRule>
    <cfRule type="cellIs" dxfId="1403" priority="1477" operator="equal">
      <formula>#REF!</formula>
    </cfRule>
    <cfRule type="cellIs" dxfId="1402" priority="1478" operator="equal">
      <formula>#REF!</formula>
    </cfRule>
    <cfRule type="cellIs" dxfId="1401" priority="1479" operator="equal">
      <formula>#REF!</formula>
    </cfRule>
    <cfRule type="cellIs" dxfId="1400" priority="1480" operator="equal">
      <formula>#REF!</formula>
    </cfRule>
    <cfRule type="cellIs" dxfId="1399" priority="1481" operator="equal">
      <formula>#REF!</formula>
    </cfRule>
    <cfRule type="cellIs" dxfId="1398" priority="1482" operator="equal">
      <formula>#REF!</formula>
    </cfRule>
  </conditionalFormatting>
  <conditionalFormatting sqref="E42">
    <cfRule type="cellIs" dxfId="1391" priority="1489" operator="equal">
      <formula>#REF!</formula>
    </cfRule>
    <cfRule type="cellIs" dxfId="1390" priority="1490" operator="equal">
      <formula>#REF!</formula>
    </cfRule>
    <cfRule type="cellIs" dxfId="1389" priority="1491" operator="equal">
      <formula>#REF!</formula>
    </cfRule>
    <cfRule type="cellIs" dxfId="1388" priority="1492" operator="equal">
      <formula>#REF!</formula>
    </cfRule>
    <cfRule type="cellIs" dxfId="1387" priority="1493" operator="equal">
      <formula>#REF!</formula>
    </cfRule>
    <cfRule type="cellIs" dxfId="1386" priority="1494" operator="equal">
      <formula>#REF!</formula>
    </cfRule>
    <cfRule type="cellIs" dxfId="1385" priority="1495" operator="equal">
      <formula>#REF!</formula>
    </cfRule>
    <cfRule type="cellIs" dxfId="1384" priority="1496" operator="equal">
      <formula>#REF!</formula>
    </cfRule>
    <cfRule type="cellIs" dxfId="1346" priority="1534" operator="equal">
      <formula>#REF!</formula>
    </cfRule>
  </conditionalFormatting>
  <conditionalFormatting sqref="E43">
    <cfRule type="cellIs" dxfId="1343" priority="1345" operator="equal">
      <formula>#REF!</formula>
    </cfRule>
    <cfRule type="cellIs" dxfId="1342" priority="1346" operator="equal">
      <formula>#REF!</formula>
    </cfRule>
    <cfRule type="cellIs" dxfId="1341" priority="1347" operator="equal">
      <formula>#REF!</formula>
    </cfRule>
    <cfRule type="cellIs" dxfId="1340" priority="1348" operator="equal">
      <formula>#REF!</formula>
    </cfRule>
    <cfRule type="cellIs" dxfId="1339" priority="1349" operator="equal">
      <formula>#REF!</formula>
    </cfRule>
    <cfRule type="cellIs" dxfId="1338" priority="1350" operator="equal">
      <formula>#REF!</formula>
    </cfRule>
    <cfRule type="cellIs" dxfId="1337" priority="1351" operator="equal">
      <formula>#REF!</formula>
    </cfRule>
    <cfRule type="cellIs" dxfId="1336" priority="1352" operator="equal">
      <formula>#REF!</formula>
    </cfRule>
    <cfRule type="cellIs" dxfId="1335" priority="1353" operator="equal">
      <formula>#REF!</formula>
    </cfRule>
    <cfRule type="cellIs" dxfId="1334" priority="1354" operator="equal">
      <formula>#REF!</formula>
    </cfRule>
    <cfRule type="cellIs" dxfId="1333" priority="1355" operator="equal">
      <formula>#REF!</formula>
    </cfRule>
    <cfRule type="cellIs" dxfId="1332" priority="1356" operator="equal">
      <formula>#REF!</formula>
    </cfRule>
    <cfRule type="cellIs" dxfId="1331" priority="1357" operator="equal">
      <formula>#REF!</formula>
    </cfRule>
    <cfRule type="cellIs" dxfId="1330" priority="1358" operator="equal">
      <formula>#REF!</formula>
    </cfRule>
    <cfRule type="cellIs" dxfId="1329" priority="1359" operator="equal">
      <formula>#REF!</formula>
    </cfRule>
    <cfRule type="cellIs" dxfId="1328" priority="1360" operator="equal">
      <formula>#REF!</formula>
    </cfRule>
    <cfRule type="cellIs" dxfId="1327" priority="1361" operator="equal">
      <formula>#REF!</formula>
    </cfRule>
    <cfRule type="cellIs" dxfId="1326" priority="1362" operator="equal">
      <formula>#REF!</formula>
    </cfRule>
    <cfRule type="cellIs" dxfId="1325" priority="1363" operator="equal">
      <formula>#REF!</formula>
    </cfRule>
    <cfRule type="cellIs" dxfId="1324" priority="1364" operator="equal">
      <formula>#REF!</formula>
    </cfRule>
    <cfRule type="cellIs" dxfId="1323" priority="1365" operator="equal">
      <formula>#REF!</formula>
    </cfRule>
    <cfRule type="cellIs" dxfId="1322" priority="1366" operator="equal">
      <formula>#REF!</formula>
    </cfRule>
    <cfRule type="cellIs" dxfId="1321" priority="1367" operator="equal">
      <formula>#REF!</formula>
    </cfRule>
    <cfRule type="cellIs" dxfId="1320" priority="1368" operator="equal">
      <formula>#REF!</formula>
    </cfRule>
    <cfRule type="cellIs" dxfId="1319" priority="1369" operator="equal">
      <formula>#REF!</formula>
    </cfRule>
    <cfRule type="cellIs" dxfId="1318" priority="1370" operator="equal">
      <formula>#REF!</formula>
    </cfRule>
    <cfRule type="cellIs" dxfId="1317" priority="1371" operator="equal">
      <formula>#REF!</formula>
    </cfRule>
    <cfRule type="cellIs" dxfId="1316" priority="1372" operator="equal">
      <formula>#REF!</formula>
    </cfRule>
    <cfRule type="cellIs" dxfId="1315" priority="1373" operator="equal">
      <formula>#REF!</formula>
    </cfRule>
    <cfRule type="cellIs" dxfId="1314" priority="1374" operator="equal">
      <formula>#REF!</formula>
    </cfRule>
    <cfRule type="cellIs" dxfId="1313" priority="1375" operator="equal">
      <formula>#REF!</formula>
    </cfRule>
    <cfRule type="cellIs" dxfId="1312" priority="1376" operator="equal">
      <formula>#REF!</formula>
    </cfRule>
    <cfRule type="cellIs" dxfId="1311" priority="1377" operator="equal">
      <formula>#REF!</formula>
    </cfRule>
    <cfRule type="cellIs" dxfId="1310" priority="1378" operator="equal">
      <formula>#REF!</formula>
    </cfRule>
    <cfRule type="cellIs" dxfId="1309" priority="1379" operator="equal">
      <formula>#REF!</formula>
    </cfRule>
    <cfRule type="cellIs" dxfId="1308" priority="1380" operator="equal">
      <formula>#REF!</formula>
    </cfRule>
    <cfRule type="cellIs" dxfId="1307" priority="1381" operator="equal">
      <formula>#REF!</formula>
    </cfRule>
    <cfRule type="cellIs" dxfId="1306" priority="1382" operator="equal">
      <formula>#REF!</formula>
    </cfRule>
    <cfRule type="cellIs" dxfId="1305" priority="1383" operator="equal">
      <formula>#REF!</formula>
    </cfRule>
    <cfRule type="cellIs" dxfId="1304" priority="1384" operator="equal">
      <formula>#REF!</formula>
    </cfRule>
    <cfRule type="cellIs" dxfId="1303" priority="1385" operator="equal">
      <formula>#REF!</formula>
    </cfRule>
    <cfRule type="cellIs" dxfId="1302" priority="1386" operator="equal">
      <formula>#REF!</formula>
    </cfRule>
  </conditionalFormatting>
  <conditionalFormatting sqref="E43">
    <cfRule type="cellIs" dxfId="1295" priority="1393" operator="equal">
      <formula>#REF!</formula>
    </cfRule>
    <cfRule type="cellIs" dxfId="1294" priority="1394" operator="equal">
      <formula>#REF!</formula>
    </cfRule>
    <cfRule type="cellIs" dxfId="1293" priority="1395" operator="equal">
      <formula>#REF!</formula>
    </cfRule>
    <cfRule type="cellIs" dxfId="1292" priority="1396" operator="equal">
      <formula>#REF!</formula>
    </cfRule>
    <cfRule type="cellIs" dxfId="1291" priority="1397" operator="equal">
      <formula>#REF!</formula>
    </cfRule>
    <cfRule type="cellIs" dxfId="1290" priority="1398" operator="equal">
      <formula>#REF!</formula>
    </cfRule>
    <cfRule type="cellIs" dxfId="1289" priority="1399" operator="equal">
      <formula>#REF!</formula>
    </cfRule>
    <cfRule type="cellIs" dxfId="1288" priority="1400" operator="equal">
      <formula>#REF!</formula>
    </cfRule>
    <cfRule type="cellIs" dxfId="1250" priority="1438" operator="equal">
      <formula>#REF!</formula>
    </cfRule>
  </conditionalFormatting>
  <conditionalFormatting sqref="E44">
    <cfRule type="cellIs" dxfId="1247" priority="1153" operator="equal">
      <formula>#REF!</formula>
    </cfRule>
    <cfRule type="cellIs" dxfId="1246" priority="1154" operator="equal">
      <formula>#REF!</formula>
    </cfRule>
    <cfRule type="cellIs" dxfId="1245" priority="1155" operator="equal">
      <formula>#REF!</formula>
    </cfRule>
    <cfRule type="cellIs" dxfId="1244" priority="1156" operator="equal">
      <formula>#REF!</formula>
    </cfRule>
    <cfRule type="cellIs" dxfId="1243" priority="1157" operator="equal">
      <formula>#REF!</formula>
    </cfRule>
    <cfRule type="cellIs" dxfId="1242" priority="1158" operator="equal">
      <formula>#REF!</formula>
    </cfRule>
    <cfRule type="cellIs" dxfId="1241" priority="1159" operator="equal">
      <formula>#REF!</formula>
    </cfRule>
    <cfRule type="cellIs" dxfId="1240" priority="1160" operator="equal">
      <formula>#REF!</formula>
    </cfRule>
    <cfRule type="cellIs" dxfId="1239" priority="1161" operator="equal">
      <formula>#REF!</formula>
    </cfRule>
    <cfRule type="cellIs" dxfId="1238" priority="1162" operator="equal">
      <formula>#REF!</formula>
    </cfRule>
    <cfRule type="cellIs" dxfId="1237" priority="1163" operator="equal">
      <formula>#REF!</formula>
    </cfRule>
    <cfRule type="cellIs" dxfId="1236" priority="1164" operator="equal">
      <formula>#REF!</formula>
    </cfRule>
    <cfRule type="cellIs" dxfId="1235" priority="1165" operator="equal">
      <formula>#REF!</formula>
    </cfRule>
    <cfRule type="cellIs" dxfId="1234" priority="1166" operator="equal">
      <formula>#REF!</formula>
    </cfRule>
    <cfRule type="cellIs" dxfId="1233" priority="1167" operator="equal">
      <formula>#REF!</formula>
    </cfRule>
    <cfRule type="cellIs" dxfId="1232" priority="1168" operator="equal">
      <formula>#REF!</formula>
    </cfRule>
    <cfRule type="cellIs" dxfId="1231" priority="1169" operator="equal">
      <formula>#REF!</formula>
    </cfRule>
    <cfRule type="cellIs" dxfId="1230" priority="1170" operator="equal">
      <formula>#REF!</formula>
    </cfRule>
    <cfRule type="cellIs" dxfId="1229" priority="1171" operator="equal">
      <formula>#REF!</formula>
    </cfRule>
    <cfRule type="cellIs" dxfId="1228" priority="1172" operator="equal">
      <formula>#REF!</formula>
    </cfRule>
    <cfRule type="cellIs" dxfId="1227" priority="1173" operator="equal">
      <formula>#REF!</formula>
    </cfRule>
    <cfRule type="cellIs" dxfId="1226" priority="1174" operator="equal">
      <formula>#REF!</formula>
    </cfRule>
    <cfRule type="cellIs" dxfId="1225" priority="1175" operator="equal">
      <formula>#REF!</formula>
    </cfRule>
    <cfRule type="cellIs" dxfId="1224" priority="1176" operator="equal">
      <formula>#REF!</formula>
    </cfRule>
    <cfRule type="cellIs" dxfId="1223" priority="1177" operator="equal">
      <formula>#REF!</formula>
    </cfRule>
    <cfRule type="cellIs" dxfId="1222" priority="1178" operator="equal">
      <formula>#REF!</formula>
    </cfRule>
    <cfRule type="cellIs" dxfId="1221" priority="1179" operator="equal">
      <formula>#REF!</formula>
    </cfRule>
    <cfRule type="cellIs" dxfId="1220" priority="1180" operator="equal">
      <formula>#REF!</formula>
    </cfRule>
    <cfRule type="cellIs" dxfId="1219" priority="1181" operator="equal">
      <formula>#REF!</formula>
    </cfRule>
    <cfRule type="cellIs" dxfId="1218" priority="1182" operator="equal">
      <formula>#REF!</formula>
    </cfRule>
    <cfRule type="cellIs" dxfId="1217" priority="1183" operator="equal">
      <formula>#REF!</formula>
    </cfRule>
    <cfRule type="cellIs" dxfId="1216" priority="1184" operator="equal">
      <formula>#REF!</formula>
    </cfRule>
    <cfRule type="cellIs" dxfId="1215" priority="1185" operator="equal">
      <formula>#REF!</formula>
    </cfRule>
    <cfRule type="cellIs" dxfId="1214" priority="1186" operator="equal">
      <formula>#REF!</formula>
    </cfRule>
    <cfRule type="cellIs" dxfId="1213" priority="1187" operator="equal">
      <formula>#REF!</formula>
    </cfRule>
    <cfRule type="cellIs" dxfId="1212" priority="1188" operator="equal">
      <formula>#REF!</formula>
    </cfRule>
    <cfRule type="cellIs" dxfId="1211" priority="1189" operator="equal">
      <formula>#REF!</formula>
    </cfRule>
    <cfRule type="cellIs" dxfId="1210" priority="1190" operator="equal">
      <formula>#REF!</formula>
    </cfRule>
    <cfRule type="cellIs" dxfId="1209" priority="1191" operator="equal">
      <formula>#REF!</formula>
    </cfRule>
    <cfRule type="cellIs" dxfId="1208" priority="1192" operator="equal">
      <formula>#REF!</formula>
    </cfRule>
    <cfRule type="cellIs" dxfId="1207" priority="1193" operator="equal">
      <formula>#REF!</formula>
    </cfRule>
    <cfRule type="cellIs" dxfId="1206" priority="1194" operator="equal">
      <formula>#REF!</formula>
    </cfRule>
  </conditionalFormatting>
  <conditionalFormatting sqref="E44">
    <cfRule type="cellIs" dxfId="1199" priority="1201" operator="equal">
      <formula>#REF!</formula>
    </cfRule>
    <cfRule type="cellIs" dxfId="1198" priority="1202" operator="equal">
      <formula>#REF!</formula>
    </cfRule>
    <cfRule type="cellIs" dxfId="1197" priority="1203" operator="equal">
      <formula>#REF!</formula>
    </cfRule>
    <cfRule type="cellIs" dxfId="1196" priority="1204" operator="equal">
      <formula>#REF!</formula>
    </cfRule>
    <cfRule type="cellIs" dxfId="1195" priority="1205" operator="equal">
      <formula>#REF!</formula>
    </cfRule>
    <cfRule type="cellIs" dxfId="1194" priority="1206" operator="equal">
      <formula>#REF!</formula>
    </cfRule>
    <cfRule type="cellIs" dxfId="1193" priority="1207" operator="equal">
      <formula>#REF!</formula>
    </cfRule>
    <cfRule type="cellIs" dxfId="1192" priority="1208" operator="equal">
      <formula>#REF!</formula>
    </cfRule>
    <cfRule type="cellIs" dxfId="1154" priority="1246" operator="equal">
      <formula>#REF!</formula>
    </cfRule>
  </conditionalFormatting>
  <conditionalFormatting sqref="E45:E46">
    <cfRule type="cellIs" dxfId="1151" priority="1057" operator="equal">
      <formula>#REF!</formula>
    </cfRule>
    <cfRule type="cellIs" dxfId="1150" priority="1058" operator="equal">
      <formula>#REF!</formula>
    </cfRule>
    <cfRule type="cellIs" dxfId="1149" priority="1059" operator="equal">
      <formula>#REF!</formula>
    </cfRule>
    <cfRule type="cellIs" dxfId="1148" priority="1060" operator="equal">
      <formula>#REF!</formula>
    </cfRule>
    <cfRule type="cellIs" dxfId="1147" priority="1061" operator="equal">
      <formula>#REF!</formula>
    </cfRule>
    <cfRule type="cellIs" dxfId="1146" priority="1062" operator="equal">
      <formula>#REF!</formula>
    </cfRule>
    <cfRule type="cellIs" dxfId="1145" priority="1063" operator="equal">
      <formula>#REF!</formula>
    </cfRule>
    <cfRule type="cellIs" dxfId="1144" priority="1064" operator="equal">
      <formula>#REF!</formula>
    </cfRule>
    <cfRule type="cellIs" dxfId="1143" priority="1065" operator="equal">
      <formula>#REF!</formula>
    </cfRule>
    <cfRule type="cellIs" dxfId="1142" priority="1066" operator="equal">
      <formula>#REF!</formula>
    </cfRule>
    <cfRule type="cellIs" dxfId="1141" priority="1067" operator="equal">
      <formula>#REF!</formula>
    </cfRule>
    <cfRule type="cellIs" dxfId="1140" priority="1068" operator="equal">
      <formula>#REF!</formula>
    </cfRule>
    <cfRule type="cellIs" dxfId="1139" priority="1069" operator="equal">
      <formula>#REF!</formula>
    </cfRule>
    <cfRule type="cellIs" dxfId="1138" priority="1070" operator="equal">
      <formula>#REF!</formula>
    </cfRule>
    <cfRule type="cellIs" dxfId="1137" priority="1071" operator="equal">
      <formula>#REF!</formula>
    </cfRule>
    <cfRule type="cellIs" dxfId="1136" priority="1072" operator="equal">
      <formula>#REF!</formula>
    </cfRule>
    <cfRule type="cellIs" dxfId="1135" priority="1073" operator="equal">
      <formula>#REF!</formula>
    </cfRule>
    <cfRule type="cellIs" dxfId="1134" priority="1074" operator="equal">
      <formula>#REF!</formula>
    </cfRule>
    <cfRule type="cellIs" dxfId="1133" priority="1075" operator="equal">
      <formula>#REF!</formula>
    </cfRule>
    <cfRule type="cellIs" dxfId="1132" priority="1076" operator="equal">
      <formula>#REF!</formula>
    </cfRule>
    <cfRule type="cellIs" dxfId="1131" priority="1077" operator="equal">
      <formula>#REF!</formula>
    </cfRule>
    <cfRule type="cellIs" dxfId="1130" priority="1078" operator="equal">
      <formula>#REF!</formula>
    </cfRule>
    <cfRule type="cellIs" dxfId="1129" priority="1079" operator="equal">
      <formula>#REF!</formula>
    </cfRule>
    <cfRule type="cellIs" dxfId="1128" priority="1080" operator="equal">
      <formula>#REF!</formula>
    </cfRule>
    <cfRule type="cellIs" dxfId="1127" priority="1081" operator="equal">
      <formula>#REF!</formula>
    </cfRule>
    <cfRule type="cellIs" dxfId="1126" priority="1082" operator="equal">
      <formula>#REF!</formula>
    </cfRule>
    <cfRule type="cellIs" dxfId="1125" priority="1083" operator="equal">
      <formula>#REF!</formula>
    </cfRule>
    <cfRule type="cellIs" dxfId="1124" priority="1084" operator="equal">
      <formula>#REF!</formula>
    </cfRule>
    <cfRule type="cellIs" dxfId="1123" priority="1085" operator="equal">
      <formula>#REF!</formula>
    </cfRule>
    <cfRule type="cellIs" dxfId="1122" priority="1086" operator="equal">
      <formula>#REF!</formula>
    </cfRule>
    <cfRule type="cellIs" dxfId="1121" priority="1087" operator="equal">
      <formula>#REF!</formula>
    </cfRule>
    <cfRule type="cellIs" dxfId="1120" priority="1088" operator="equal">
      <formula>#REF!</formula>
    </cfRule>
    <cfRule type="cellIs" dxfId="1119" priority="1089" operator="equal">
      <formula>#REF!</formula>
    </cfRule>
    <cfRule type="cellIs" dxfId="1118" priority="1090" operator="equal">
      <formula>#REF!</formula>
    </cfRule>
    <cfRule type="cellIs" dxfId="1117" priority="1091" operator="equal">
      <formula>#REF!</formula>
    </cfRule>
    <cfRule type="cellIs" dxfId="1116" priority="1092" operator="equal">
      <formula>#REF!</formula>
    </cfRule>
    <cfRule type="cellIs" dxfId="1115" priority="1093" operator="equal">
      <formula>#REF!</formula>
    </cfRule>
    <cfRule type="cellIs" dxfId="1114" priority="1094" operator="equal">
      <formula>#REF!</formula>
    </cfRule>
    <cfRule type="cellIs" dxfId="1113" priority="1095" operator="equal">
      <formula>#REF!</formula>
    </cfRule>
    <cfRule type="cellIs" dxfId="1112" priority="1096" operator="equal">
      <formula>#REF!</formula>
    </cfRule>
    <cfRule type="cellIs" dxfId="1111" priority="1097" operator="equal">
      <formula>#REF!</formula>
    </cfRule>
    <cfRule type="cellIs" dxfId="1110" priority="1098" operator="equal">
      <formula>#REF!</formula>
    </cfRule>
  </conditionalFormatting>
  <conditionalFormatting sqref="E45:E46">
    <cfRule type="cellIs" dxfId="1103" priority="1105" operator="equal">
      <formula>#REF!</formula>
    </cfRule>
    <cfRule type="cellIs" dxfId="1102" priority="1106" operator="equal">
      <formula>#REF!</formula>
    </cfRule>
    <cfRule type="cellIs" dxfId="1101" priority="1107" operator="equal">
      <formula>#REF!</formula>
    </cfRule>
    <cfRule type="cellIs" dxfId="1100" priority="1108" operator="equal">
      <formula>#REF!</formula>
    </cfRule>
    <cfRule type="cellIs" dxfId="1099" priority="1109" operator="equal">
      <formula>#REF!</formula>
    </cfRule>
    <cfRule type="cellIs" dxfId="1098" priority="1110" operator="equal">
      <formula>#REF!</formula>
    </cfRule>
    <cfRule type="cellIs" dxfId="1097" priority="1111" operator="equal">
      <formula>#REF!</formula>
    </cfRule>
    <cfRule type="cellIs" dxfId="1096" priority="1112" operator="equal">
      <formula>#REF!</formula>
    </cfRule>
    <cfRule type="cellIs" dxfId="1058" priority="1150" operator="equal">
      <formula>#REF!</formula>
    </cfRule>
  </conditionalFormatting>
  <conditionalFormatting sqref="E47">
    <cfRule type="cellIs" dxfId="1055" priority="961" operator="equal">
      <formula>#REF!</formula>
    </cfRule>
    <cfRule type="cellIs" dxfId="1054" priority="962" operator="equal">
      <formula>#REF!</formula>
    </cfRule>
    <cfRule type="cellIs" dxfId="1053" priority="963" operator="equal">
      <formula>#REF!</formula>
    </cfRule>
    <cfRule type="cellIs" dxfId="1052" priority="964" operator="equal">
      <formula>#REF!</formula>
    </cfRule>
    <cfRule type="cellIs" dxfId="1051" priority="965" operator="equal">
      <formula>#REF!</formula>
    </cfRule>
    <cfRule type="cellIs" dxfId="1050" priority="966" operator="equal">
      <formula>#REF!</formula>
    </cfRule>
    <cfRule type="cellIs" dxfId="1049" priority="967" operator="equal">
      <formula>#REF!</formula>
    </cfRule>
    <cfRule type="cellIs" dxfId="1048" priority="968" operator="equal">
      <formula>#REF!</formula>
    </cfRule>
    <cfRule type="cellIs" dxfId="1047" priority="969" operator="equal">
      <formula>#REF!</formula>
    </cfRule>
    <cfRule type="cellIs" dxfId="1046" priority="970" operator="equal">
      <formula>#REF!</formula>
    </cfRule>
    <cfRule type="cellIs" dxfId="1045" priority="971" operator="equal">
      <formula>#REF!</formula>
    </cfRule>
    <cfRule type="cellIs" dxfId="1044" priority="972" operator="equal">
      <formula>#REF!</formula>
    </cfRule>
    <cfRule type="cellIs" dxfId="1043" priority="973" operator="equal">
      <formula>#REF!</formula>
    </cfRule>
    <cfRule type="cellIs" dxfId="1042" priority="974" operator="equal">
      <formula>#REF!</formula>
    </cfRule>
    <cfRule type="cellIs" dxfId="1041" priority="975" operator="equal">
      <formula>#REF!</formula>
    </cfRule>
    <cfRule type="cellIs" dxfId="1040" priority="976" operator="equal">
      <formula>#REF!</formula>
    </cfRule>
    <cfRule type="cellIs" dxfId="1039" priority="977" operator="equal">
      <formula>#REF!</formula>
    </cfRule>
    <cfRule type="cellIs" dxfId="1038" priority="978" operator="equal">
      <formula>#REF!</formula>
    </cfRule>
    <cfRule type="cellIs" dxfId="1037" priority="979" operator="equal">
      <formula>#REF!</formula>
    </cfRule>
    <cfRule type="cellIs" dxfId="1036" priority="980" operator="equal">
      <formula>#REF!</formula>
    </cfRule>
    <cfRule type="cellIs" dxfId="1035" priority="981" operator="equal">
      <formula>#REF!</formula>
    </cfRule>
    <cfRule type="cellIs" dxfId="1034" priority="982" operator="equal">
      <formula>#REF!</formula>
    </cfRule>
    <cfRule type="cellIs" dxfId="1033" priority="983" operator="equal">
      <formula>#REF!</formula>
    </cfRule>
    <cfRule type="cellIs" dxfId="1032" priority="984" operator="equal">
      <formula>#REF!</formula>
    </cfRule>
    <cfRule type="cellIs" dxfId="1031" priority="985" operator="equal">
      <formula>#REF!</formula>
    </cfRule>
    <cfRule type="cellIs" dxfId="1030" priority="986" operator="equal">
      <formula>#REF!</formula>
    </cfRule>
    <cfRule type="cellIs" dxfId="1029" priority="987" operator="equal">
      <formula>#REF!</formula>
    </cfRule>
    <cfRule type="cellIs" dxfId="1028" priority="988" operator="equal">
      <formula>#REF!</formula>
    </cfRule>
    <cfRule type="cellIs" dxfId="1027" priority="989" operator="equal">
      <formula>#REF!</formula>
    </cfRule>
    <cfRule type="cellIs" dxfId="1026" priority="990" operator="equal">
      <formula>#REF!</formula>
    </cfRule>
    <cfRule type="cellIs" dxfId="1025" priority="991" operator="equal">
      <formula>#REF!</formula>
    </cfRule>
    <cfRule type="cellIs" dxfId="1024" priority="992" operator="equal">
      <formula>#REF!</formula>
    </cfRule>
    <cfRule type="cellIs" dxfId="1023" priority="993" operator="equal">
      <formula>#REF!</formula>
    </cfRule>
    <cfRule type="cellIs" dxfId="1022" priority="994" operator="equal">
      <formula>#REF!</formula>
    </cfRule>
    <cfRule type="cellIs" dxfId="1021" priority="995" operator="equal">
      <formula>#REF!</formula>
    </cfRule>
    <cfRule type="cellIs" dxfId="1020" priority="996" operator="equal">
      <formula>#REF!</formula>
    </cfRule>
    <cfRule type="cellIs" dxfId="1019" priority="997" operator="equal">
      <formula>#REF!</formula>
    </cfRule>
    <cfRule type="cellIs" dxfId="1018" priority="998" operator="equal">
      <formula>#REF!</formula>
    </cfRule>
    <cfRule type="cellIs" dxfId="1017" priority="999" operator="equal">
      <formula>#REF!</formula>
    </cfRule>
    <cfRule type="cellIs" dxfId="1016" priority="1000" operator="equal">
      <formula>#REF!</formula>
    </cfRule>
    <cfRule type="cellIs" dxfId="1015" priority="1001" operator="equal">
      <formula>#REF!</formula>
    </cfRule>
    <cfRule type="cellIs" dxfId="1014" priority="1002" operator="equal">
      <formula>#REF!</formula>
    </cfRule>
  </conditionalFormatting>
  <conditionalFormatting sqref="E47">
    <cfRule type="cellIs" dxfId="1007" priority="1009" operator="equal">
      <formula>#REF!</formula>
    </cfRule>
    <cfRule type="cellIs" dxfId="1006" priority="1010" operator="equal">
      <formula>#REF!</formula>
    </cfRule>
    <cfRule type="cellIs" dxfId="1005" priority="1011" operator="equal">
      <formula>#REF!</formula>
    </cfRule>
    <cfRule type="cellIs" dxfId="1004" priority="1012" operator="equal">
      <formula>#REF!</formula>
    </cfRule>
    <cfRule type="cellIs" dxfId="1003" priority="1013" operator="equal">
      <formula>#REF!</formula>
    </cfRule>
    <cfRule type="cellIs" dxfId="1002" priority="1014" operator="equal">
      <formula>#REF!</formula>
    </cfRule>
    <cfRule type="cellIs" dxfId="1001" priority="1015" operator="equal">
      <formula>#REF!</formula>
    </cfRule>
    <cfRule type="cellIs" dxfId="1000" priority="1016" operator="equal">
      <formula>#REF!</formula>
    </cfRule>
    <cfRule type="cellIs" dxfId="962" priority="1054" operator="equal">
      <formula>#REF!</formula>
    </cfRule>
  </conditionalFormatting>
  <conditionalFormatting sqref="E48">
    <cfRule type="cellIs" dxfId="959" priority="865" operator="equal">
      <formula>#REF!</formula>
    </cfRule>
    <cfRule type="cellIs" dxfId="958" priority="866" operator="equal">
      <formula>#REF!</formula>
    </cfRule>
    <cfRule type="cellIs" dxfId="957" priority="867" operator="equal">
      <formula>#REF!</formula>
    </cfRule>
    <cfRule type="cellIs" dxfId="956" priority="868" operator="equal">
      <formula>#REF!</formula>
    </cfRule>
    <cfRule type="cellIs" dxfId="955" priority="869" operator="equal">
      <formula>#REF!</formula>
    </cfRule>
    <cfRule type="cellIs" dxfId="954" priority="870" operator="equal">
      <formula>#REF!</formula>
    </cfRule>
    <cfRule type="cellIs" dxfId="953" priority="871" operator="equal">
      <formula>#REF!</formula>
    </cfRule>
    <cfRule type="cellIs" dxfId="952" priority="872" operator="equal">
      <formula>#REF!</formula>
    </cfRule>
    <cfRule type="cellIs" dxfId="951" priority="873" operator="equal">
      <formula>#REF!</formula>
    </cfRule>
    <cfRule type="cellIs" dxfId="950" priority="874" operator="equal">
      <formula>#REF!</formula>
    </cfRule>
    <cfRule type="cellIs" dxfId="949" priority="875" operator="equal">
      <formula>#REF!</formula>
    </cfRule>
    <cfRule type="cellIs" dxfId="948" priority="876" operator="equal">
      <formula>#REF!</formula>
    </cfRule>
    <cfRule type="cellIs" dxfId="947" priority="877" operator="equal">
      <formula>#REF!</formula>
    </cfRule>
    <cfRule type="cellIs" dxfId="946" priority="878" operator="equal">
      <formula>#REF!</formula>
    </cfRule>
    <cfRule type="cellIs" dxfId="945" priority="879" operator="equal">
      <formula>#REF!</formula>
    </cfRule>
    <cfRule type="cellIs" dxfId="944" priority="880" operator="equal">
      <formula>#REF!</formula>
    </cfRule>
    <cfRule type="cellIs" dxfId="943" priority="881" operator="equal">
      <formula>#REF!</formula>
    </cfRule>
    <cfRule type="cellIs" dxfId="942" priority="882" operator="equal">
      <formula>#REF!</formula>
    </cfRule>
    <cfRule type="cellIs" dxfId="941" priority="883" operator="equal">
      <formula>#REF!</formula>
    </cfRule>
    <cfRule type="cellIs" dxfId="940" priority="884" operator="equal">
      <formula>#REF!</formula>
    </cfRule>
    <cfRule type="cellIs" dxfId="939" priority="885" operator="equal">
      <formula>#REF!</formula>
    </cfRule>
    <cfRule type="cellIs" dxfId="938" priority="886" operator="equal">
      <formula>#REF!</formula>
    </cfRule>
    <cfRule type="cellIs" dxfId="937" priority="887" operator="equal">
      <formula>#REF!</formula>
    </cfRule>
    <cfRule type="cellIs" dxfId="936" priority="888" operator="equal">
      <formula>#REF!</formula>
    </cfRule>
    <cfRule type="cellIs" dxfId="935" priority="889" operator="equal">
      <formula>#REF!</formula>
    </cfRule>
    <cfRule type="cellIs" dxfId="934" priority="890" operator="equal">
      <formula>#REF!</formula>
    </cfRule>
    <cfRule type="cellIs" dxfId="933" priority="891" operator="equal">
      <formula>#REF!</formula>
    </cfRule>
    <cfRule type="cellIs" dxfId="932" priority="892" operator="equal">
      <formula>#REF!</formula>
    </cfRule>
    <cfRule type="cellIs" dxfId="931" priority="893" operator="equal">
      <formula>#REF!</formula>
    </cfRule>
    <cfRule type="cellIs" dxfId="930" priority="894" operator="equal">
      <formula>#REF!</formula>
    </cfRule>
    <cfRule type="cellIs" dxfId="929" priority="895" operator="equal">
      <formula>#REF!</formula>
    </cfRule>
    <cfRule type="cellIs" dxfId="928" priority="896" operator="equal">
      <formula>#REF!</formula>
    </cfRule>
    <cfRule type="cellIs" dxfId="927" priority="897" operator="equal">
      <formula>#REF!</formula>
    </cfRule>
    <cfRule type="cellIs" dxfId="926" priority="898" operator="equal">
      <formula>#REF!</formula>
    </cfRule>
    <cfRule type="cellIs" dxfId="925" priority="899" operator="equal">
      <formula>#REF!</formula>
    </cfRule>
    <cfRule type="cellIs" dxfId="924" priority="900" operator="equal">
      <formula>#REF!</formula>
    </cfRule>
    <cfRule type="cellIs" dxfId="923" priority="901" operator="equal">
      <formula>#REF!</formula>
    </cfRule>
    <cfRule type="cellIs" dxfId="922" priority="902" operator="equal">
      <formula>#REF!</formula>
    </cfRule>
    <cfRule type="cellIs" dxfId="921" priority="903" operator="equal">
      <formula>#REF!</formula>
    </cfRule>
    <cfRule type="cellIs" dxfId="920" priority="904" operator="equal">
      <formula>#REF!</formula>
    </cfRule>
    <cfRule type="cellIs" dxfId="919" priority="905" operator="equal">
      <formula>#REF!</formula>
    </cfRule>
    <cfRule type="cellIs" dxfId="918" priority="906" operator="equal">
      <formula>#REF!</formula>
    </cfRule>
  </conditionalFormatting>
  <conditionalFormatting sqref="E48">
    <cfRule type="cellIs" dxfId="911" priority="913" operator="equal">
      <formula>#REF!</formula>
    </cfRule>
    <cfRule type="cellIs" dxfId="910" priority="914" operator="equal">
      <formula>#REF!</formula>
    </cfRule>
    <cfRule type="cellIs" dxfId="909" priority="915" operator="equal">
      <formula>#REF!</formula>
    </cfRule>
    <cfRule type="cellIs" dxfId="908" priority="916" operator="equal">
      <formula>#REF!</formula>
    </cfRule>
    <cfRule type="cellIs" dxfId="907" priority="917" operator="equal">
      <formula>#REF!</formula>
    </cfRule>
    <cfRule type="cellIs" dxfId="906" priority="918" operator="equal">
      <formula>#REF!</formula>
    </cfRule>
    <cfRule type="cellIs" dxfId="905" priority="919" operator="equal">
      <formula>#REF!</formula>
    </cfRule>
    <cfRule type="cellIs" dxfId="904" priority="920" operator="equal">
      <formula>#REF!</formula>
    </cfRule>
    <cfRule type="cellIs" dxfId="866" priority="958" operator="equal">
      <formula>#REF!</formula>
    </cfRule>
  </conditionalFormatting>
  <conditionalFormatting sqref="E49">
    <cfRule type="cellIs" dxfId="863" priority="769" operator="equal">
      <formula>#REF!</formula>
    </cfRule>
    <cfRule type="cellIs" dxfId="862" priority="770" operator="equal">
      <formula>#REF!</formula>
    </cfRule>
    <cfRule type="cellIs" dxfId="861" priority="771" operator="equal">
      <formula>#REF!</formula>
    </cfRule>
    <cfRule type="cellIs" dxfId="860" priority="772" operator="equal">
      <formula>#REF!</formula>
    </cfRule>
    <cfRule type="cellIs" dxfId="859" priority="773" operator="equal">
      <formula>#REF!</formula>
    </cfRule>
    <cfRule type="cellIs" dxfId="858" priority="774" operator="equal">
      <formula>#REF!</formula>
    </cfRule>
    <cfRule type="cellIs" dxfId="857" priority="775" operator="equal">
      <formula>#REF!</formula>
    </cfRule>
    <cfRule type="cellIs" dxfId="856" priority="776" operator="equal">
      <formula>#REF!</formula>
    </cfRule>
    <cfRule type="cellIs" dxfId="855" priority="777" operator="equal">
      <formula>#REF!</formula>
    </cfRule>
    <cfRule type="cellIs" dxfId="854" priority="778" operator="equal">
      <formula>#REF!</formula>
    </cfRule>
    <cfRule type="cellIs" dxfId="853" priority="779" operator="equal">
      <formula>#REF!</formula>
    </cfRule>
    <cfRule type="cellIs" dxfId="852" priority="780" operator="equal">
      <formula>#REF!</formula>
    </cfRule>
    <cfRule type="cellIs" dxfId="851" priority="781" operator="equal">
      <formula>#REF!</formula>
    </cfRule>
    <cfRule type="cellIs" dxfId="850" priority="782" operator="equal">
      <formula>#REF!</formula>
    </cfRule>
    <cfRule type="cellIs" dxfId="849" priority="783" operator="equal">
      <formula>#REF!</formula>
    </cfRule>
    <cfRule type="cellIs" dxfId="848" priority="784" operator="equal">
      <formula>#REF!</formula>
    </cfRule>
    <cfRule type="cellIs" dxfId="847" priority="785" operator="equal">
      <formula>#REF!</formula>
    </cfRule>
    <cfRule type="cellIs" dxfId="846" priority="786" operator="equal">
      <formula>#REF!</formula>
    </cfRule>
    <cfRule type="cellIs" dxfId="845" priority="787" operator="equal">
      <formula>#REF!</formula>
    </cfRule>
    <cfRule type="cellIs" dxfId="844" priority="788" operator="equal">
      <formula>#REF!</formula>
    </cfRule>
    <cfRule type="cellIs" dxfId="843" priority="789" operator="equal">
      <formula>#REF!</formula>
    </cfRule>
    <cfRule type="cellIs" dxfId="842" priority="790" operator="equal">
      <formula>#REF!</formula>
    </cfRule>
    <cfRule type="cellIs" dxfId="841" priority="791" operator="equal">
      <formula>#REF!</formula>
    </cfRule>
    <cfRule type="cellIs" dxfId="840" priority="792" operator="equal">
      <formula>#REF!</formula>
    </cfRule>
    <cfRule type="cellIs" dxfId="839" priority="793" operator="equal">
      <formula>#REF!</formula>
    </cfRule>
    <cfRule type="cellIs" dxfId="838" priority="794" operator="equal">
      <formula>#REF!</formula>
    </cfRule>
    <cfRule type="cellIs" dxfId="837" priority="795" operator="equal">
      <formula>#REF!</formula>
    </cfRule>
    <cfRule type="cellIs" dxfId="836" priority="796" operator="equal">
      <formula>#REF!</formula>
    </cfRule>
    <cfRule type="cellIs" dxfId="835" priority="797" operator="equal">
      <formula>#REF!</formula>
    </cfRule>
    <cfRule type="cellIs" dxfId="834" priority="798" operator="equal">
      <formula>#REF!</formula>
    </cfRule>
    <cfRule type="cellIs" dxfId="833" priority="799" operator="equal">
      <formula>#REF!</formula>
    </cfRule>
    <cfRule type="cellIs" dxfId="832" priority="800" operator="equal">
      <formula>#REF!</formula>
    </cfRule>
    <cfRule type="cellIs" dxfId="831" priority="801" operator="equal">
      <formula>#REF!</formula>
    </cfRule>
    <cfRule type="cellIs" dxfId="830" priority="802" operator="equal">
      <formula>#REF!</formula>
    </cfRule>
    <cfRule type="cellIs" dxfId="829" priority="803" operator="equal">
      <formula>#REF!</formula>
    </cfRule>
    <cfRule type="cellIs" dxfId="828" priority="804" operator="equal">
      <formula>#REF!</formula>
    </cfRule>
    <cfRule type="cellIs" dxfId="827" priority="805" operator="equal">
      <formula>#REF!</formula>
    </cfRule>
    <cfRule type="cellIs" dxfId="826" priority="806" operator="equal">
      <formula>#REF!</formula>
    </cfRule>
    <cfRule type="cellIs" dxfId="825" priority="807" operator="equal">
      <formula>#REF!</formula>
    </cfRule>
    <cfRule type="cellIs" dxfId="824" priority="808" operator="equal">
      <formula>#REF!</formula>
    </cfRule>
    <cfRule type="cellIs" dxfId="823" priority="809" operator="equal">
      <formula>#REF!</formula>
    </cfRule>
    <cfRule type="cellIs" dxfId="822" priority="810" operator="equal">
      <formula>#REF!</formula>
    </cfRule>
  </conditionalFormatting>
  <conditionalFormatting sqref="E49">
    <cfRule type="cellIs" dxfId="815" priority="817" operator="equal">
      <formula>#REF!</formula>
    </cfRule>
    <cfRule type="cellIs" dxfId="814" priority="818" operator="equal">
      <formula>#REF!</formula>
    </cfRule>
    <cfRule type="cellIs" dxfId="813" priority="819" operator="equal">
      <formula>#REF!</formula>
    </cfRule>
    <cfRule type="cellIs" dxfId="812" priority="820" operator="equal">
      <formula>#REF!</formula>
    </cfRule>
    <cfRule type="cellIs" dxfId="811" priority="821" operator="equal">
      <formula>#REF!</formula>
    </cfRule>
    <cfRule type="cellIs" dxfId="810" priority="822" operator="equal">
      <formula>#REF!</formula>
    </cfRule>
    <cfRule type="cellIs" dxfId="809" priority="823" operator="equal">
      <formula>#REF!</formula>
    </cfRule>
    <cfRule type="cellIs" dxfId="808" priority="824" operator="equal">
      <formula>#REF!</formula>
    </cfRule>
    <cfRule type="cellIs" dxfId="770" priority="862" operator="equal">
      <formula>#REF!</formula>
    </cfRule>
  </conditionalFormatting>
  <conditionalFormatting sqref="E50">
    <cfRule type="cellIs" dxfId="767" priority="673" operator="equal">
      <formula>#REF!</formula>
    </cfRule>
    <cfRule type="cellIs" dxfId="766" priority="674" operator="equal">
      <formula>#REF!</formula>
    </cfRule>
    <cfRule type="cellIs" dxfId="765" priority="675" operator="equal">
      <formula>#REF!</formula>
    </cfRule>
    <cfRule type="cellIs" dxfId="764" priority="676" operator="equal">
      <formula>#REF!</formula>
    </cfRule>
    <cfRule type="cellIs" dxfId="763" priority="677" operator="equal">
      <formula>#REF!</formula>
    </cfRule>
    <cfRule type="cellIs" dxfId="762" priority="678" operator="equal">
      <formula>#REF!</formula>
    </cfRule>
    <cfRule type="cellIs" dxfId="761" priority="679" operator="equal">
      <formula>#REF!</formula>
    </cfRule>
    <cfRule type="cellIs" dxfId="760" priority="680" operator="equal">
      <formula>#REF!</formula>
    </cfRule>
    <cfRule type="cellIs" dxfId="759" priority="681" operator="equal">
      <formula>#REF!</formula>
    </cfRule>
    <cfRule type="cellIs" dxfId="758" priority="682" operator="equal">
      <formula>#REF!</formula>
    </cfRule>
    <cfRule type="cellIs" dxfId="757" priority="683" operator="equal">
      <formula>#REF!</formula>
    </cfRule>
    <cfRule type="cellIs" dxfId="756" priority="684" operator="equal">
      <formula>#REF!</formula>
    </cfRule>
    <cfRule type="cellIs" dxfId="755" priority="685" operator="equal">
      <formula>#REF!</formula>
    </cfRule>
    <cfRule type="cellIs" dxfId="754" priority="686" operator="equal">
      <formula>#REF!</formula>
    </cfRule>
    <cfRule type="cellIs" dxfId="753" priority="687" operator="equal">
      <formula>#REF!</formula>
    </cfRule>
    <cfRule type="cellIs" dxfId="752" priority="688" operator="equal">
      <formula>#REF!</formula>
    </cfRule>
    <cfRule type="cellIs" dxfId="751" priority="689" operator="equal">
      <formula>#REF!</formula>
    </cfRule>
    <cfRule type="cellIs" dxfId="750" priority="690" operator="equal">
      <formula>#REF!</formula>
    </cfRule>
    <cfRule type="cellIs" dxfId="749" priority="691" operator="equal">
      <formula>#REF!</formula>
    </cfRule>
    <cfRule type="cellIs" dxfId="748" priority="692" operator="equal">
      <formula>#REF!</formula>
    </cfRule>
    <cfRule type="cellIs" dxfId="747" priority="693" operator="equal">
      <formula>#REF!</formula>
    </cfRule>
    <cfRule type="cellIs" dxfId="746" priority="694" operator="equal">
      <formula>#REF!</formula>
    </cfRule>
    <cfRule type="cellIs" dxfId="745" priority="695" operator="equal">
      <formula>#REF!</formula>
    </cfRule>
    <cfRule type="cellIs" dxfId="744" priority="696" operator="equal">
      <formula>#REF!</formula>
    </cfRule>
    <cfRule type="cellIs" dxfId="743" priority="697" operator="equal">
      <formula>#REF!</formula>
    </cfRule>
    <cfRule type="cellIs" dxfId="742" priority="698" operator="equal">
      <formula>#REF!</formula>
    </cfRule>
    <cfRule type="cellIs" dxfId="741" priority="699" operator="equal">
      <formula>#REF!</formula>
    </cfRule>
    <cfRule type="cellIs" dxfId="740" priority="700" operator="equal">
      <formula>#REF!</formula>
    </cfRule>
    <cfRule type="cellIs" dxfId="739" priority="701" operator="equal">
      <formula>#REF!</formula>
    </cfRule>
    <cfRule type="cellIs" dxfId="738" priority="702" operator="equal">
      <formula>#REF!</formula>
    </cfRule>
    <cfRule type="cellIs" dxfId="737" priority="703" operator="equal">
      <formula>#REF!</formula>
    </cfRule>
    <cfRule type="cellIs" dxfId="736" priority="704" operator="equal">
      <formula>#REF!</formula>
    </cfRule>
    <cfRule type="cellIs" dxfId="735" priority="705" operator="equal">
      <formula>#REF!</formula>
    </cfRule>
    <cfRule type="cellIs" dxfId="734" priority="706" operator="equal">
      <formula>#REF!</formula>
    </cfRule>
    <cfRule type="cellIs" dxfId="733" priority="707" operator="equal">
      <formula>#REF!</formula>
    </cfRule>
    <cfRule type="cellIs" dxfId="732" priority="708" operator="equal">
      <formula>#REF!</formula>
    </cfRule>
    <cfRule type="cellIs" dxfId="731" priority="709" operator="equal">
      <formula>#REF!</formula>
    </cfRule>
    <cfRule type="cellIs" dxfId="730" priority="710" operator="equal">
      <formula>#REF!</formula>
    </cfRule>
    <cfRule type="cellIs" dxfId="729" priority="711" operator="equal">
      <formula>#REF!</formula>
    </cfRule>
    <cfRule type="cellIs" dxfId="728" priority="712" operator="equal">
      <formula>#REF!</formula>
    </cfRule>
    <cfRule type="cellIs" dxfId="727" priority="713" operator="equal">
      <formula>#REF!</formula>
    </cfRule>
    <cfRule type="cellIs" dxfId="726" priority="714" operator="equal">
      <formula>#REF!</formula>
    </cfRule>
  </conditionalFormatting>
  <conditionalFormatting sqref="E50">
    <cfRule type="cellIs" dxfId="719" priority="721" operator="equal">
      <formula>#REF!</formula>
    </cfRule>
    <cfRule type="cellIs" dxfId="718" priority="722" operator="equal">
      <formula>#REF!</formula>
    </cfRule>
    <cfRule type="cellIs" dxfId="717" priority="723" operator="equal">
      <formula>#REF!</formula>
    </cfRule>
    <cfRule type="cellIs" dxfId="716" priority="724" operator="equal">
      <formula>#REF!</formula>
    </cfRule>
    <cfRule type="cellIs" dxfId="715" priority="725" operator="equal">
      <formula>#REF!</formula>
    </cfRule>
    <cfRule type="cellIs" dxfId="714" priority="726" operator="equal">
      <formula>#REF!</formula>
    </cfRule>
    <cfRule type="cellIs" dxfId="713" priority="727" operator="equal">
      <formula>#REF!</formula>
    </cfRule>
    <cfRule type="cellIs" dxfId="712" priority="728" operator="equal">
      <formula>#REF!</formula>
    </cfRule>
    <cfRule type="cellIs" dxfId="674" priority="766" operator="equal">
      <formula>#REF!</formula>
    </cfRule>
  </conditionalFormatting>
  <conditionalFormatting sqref="E51">
    <cfRule type="cellIs" dxfId="671" priority="577" operator="equal">
      <formula>#REF!</formula>
    </cfRule>
    <cfRule type="cellIs" dxfId="670" priority="578" operator="equal">
      <formula>#REF!</formula>
    </cfRule>
    <cfRule type="cellIs" dxfId="669" priority="579" operator="equal">
      <formula>#REF!</formula>
    </cfRule>
    <cfRule type="cellIs" dxfId="668" priority="580" operator="equal">
      <formula>#REF!</formula>
    </cfRule>
    <cfRule type="cellIs" dxfId="667" priority="581" operator="equal">
      <formula>#REF!</formula>
    </cfRule>
    <cfRule type="cellIs" dxfId="666" priority="582" operator="equal">
      <formula>#REF!</formula>
    </cfRule>
    <cfRule type="cellIs" dxfId="665" priority="583" operator="equal">
      <formula>#REF!</formula>
    </cfRule>
    <cfRule type="cellIs" dxfId="664" priority="584" operator="equal">
      <formula>#REF!</formula>
    </cfRule>
    <cfRule type="cellIs" dxfId="663" priority="585" operator="equal">
      <formula>#REF!</formula>
    </cfRule>
    <cfRule type="cellIs" dxfId="662" priority="586" operator="equal">
      <formula>#REF!</formula>
    </cfRule>
    <cfRule type="cellIs" dxfId="661" priority="587" operator="equal">
      <formula>#REF!</formula>
    </cfRule>
    <cfRule type="cellIs" dxfId="660" priority="588" operator="equal">
      <formula>#REF!</formula>
    </cfRule>
    <cfRule type="cellIs" dxfId="659" priority="589" operator="equal">
      <formula>#REF!</formula>
    </cfRule>
    <cfRule type="cellIs" dxfId="658" priority="590" operator="equal">
      <formula>#REF!</formula>
    </cfRule>
    <cfRule type="cellIs" dxfId="657" priority="591" operator="equal">
      <formula>#REF!</formula>
    </cfRule>
    <cfRule type="cellIs" dxfId="656" priority="592" operator="equal">
      <formula>#REF!</formula>
    </cfRule>
    <cfRule type="cellIs" dxfId="655" priority="593" operator="equal">
      <formula>#REF!</formula>
    </cfRule>
    <cfRule type="cellIs" dxfId="654" priority="594" operator="equal">
      <formula>#REF!</formula>
    </cfRule>
    <cfRule type="cellIs" dxfId="653" priority="595" operator="equal">
      <formula>#REF!</formula>
    </cfRule>
    <cfRule type="cellIs" dxfId="652" priority="596" operator="equal">
      <formula>#REF!</formula>
    </cfRule>
    <cfRule type="cellIs" dxfId="651" priority="597" operator="equal">
      <formula>#REF!</formula>
    </cfRule>
    <cfRule type="cellIs" dxfId="650" priority="598" operator="equal">
      <formula>#REF!</formula>
    </cfRule>
    <cfRule type="cellIs" dxfId="649" priority="599" operator="equal">
      <formula>#REF!</formula>
    </cfRule>
    <cfRule type="cellIs" dxfId="648" priority="600" operator="equal">
      <formula>#REF!</formula>
    </cfRule>
    <cfRule type="cellIs" dxfId="647" priority="601" operator="equal">
      <formula>#REF!</formula>
    </cfRule>
    <cfRule type="cellIs" dxfId="646" priority="602" operator="equal">
      <formula>#REF!</formula>
    </cfRule>
    <cfRule type="cellIs" dxfId="645" priority="603" operator="equal">
      <formula>#REF!</formula>
    </cfRule>
    <cfRule type="cellIs" dxfId="644" priority="604" operator="equal">
      <formula>#REF!</formula>
    </cfRule>
    <cfRule type="cellIs" dxfId="643" priority="605" operator="equal">
      <formula>#REF!</formula>
    </cfRule>
    <cfRule type="cellIs" dxfId="642" priority="606" operator="equal">
      <formula>#REF!</formula>
    </cfRule>
    <cfRule type="cellIs" dxfId="641" priority="607" operator="equal">
      <formula>#REF!</formula>
    </cfRule>
    <cfRule type="cellIs" dxfId="640" priority="608" operator="equal">
      <formula>#REF!</formula>
    </cfRule>
    <cfRule type="cellIs" dxfId="639" priority="609" operator="equal">
      <formula>#REF!</formula>
    </cfRule>
    <cfRule type="cellIs" dxfId="638" priority="610" operator="equal">
      <formula>#REF!</formula>
    </cfRule>
    <cfRule type="cellIs" dxfId="637" priority="611" operator="equal">
      <formula>#REF!</formula>
    </cfRule>
    <cfRule type="cellIs" dxfId="636" priority="612" operator="equal">
      <formula>#REF!</formula>
    </cfRule>
    <cfRule type="cellIs" dxfId="635" priority="613" operator="equal">
      <formula>#REF!</formula>
    </cfRule>
    <cfRule type="cellIs" dxfId="634" priority="614" operator="equal">
      <formula>#REF!</formula>
    </cfRule>
    <cfRule type="cellIs" dxfId="633" priority="615" operator="equal">
      <formula>#REF!</formula>
    </cfRule>
    <cfRule type="cellIs" dxfId="632" priority="616" operator="equal">
      <formula>#REF!</formula>
    </cfRule>
    <cfRule type="cellIs" dxfId="631" priority="617" operator="equal">
      <formula>#REF!</formula>
    </cfRule>
    <cfRule type="cellIs" dxfId="630" priority="618" operator="equal">
      <formula>#REF!</formula>
    </cfRule>
  </conditionalFormatting>
  <conditionalFormatting sqref="E51">
    <cfRule type="cellIs" dxfId="623" priority="625" operator="equal">
      <formula>#REF!</formula>
    </cfRule>
    <cfRule type="cellIs" dxfId="622" priority="626" operator="equal">
      <formula>#REF!</formula>
    </cfRule>
    <cfRule type="cellIs" dxfId="621" priority="627" operator="equal">
      <formula>#REF!</formula>
    </cfRule>
    <cfRule type="cellIs" dxfId="620" priority="628" operator="equal">
      <formula>#REF!</formula>
    </cfRule>
    <cfRule type="cellIs" dxfId="619" priority="629" operator="equal">
      <formula>#REF!</formula>
    </cfRule>
    <cfRule type="cellIs" dxfId="618" priority="630" operator="equal">
      <formula>#REF!</formula>
    </cfRule>
    <cfRule type="cellIs" dxfId="617" priority="631" operator="equal">
      <formula>#REF!</formula>
    </cfRule>
    <cfRule type="cellIs" dxfId="616" priority="632" operator="equal">
      <formula>#REF!</formula>
    </cfRule>
    <cfRule type="cellIs" dxfId="578" priority="670" operator="equal">
      <formula>#REF!</formula>
    </cfRule>
  </conditionalFormatting>
  <conditionalFormatting sqref="E52">
    <cfRule type="cellIs" dxfId="575" priority="481" operator="equal">
      <formula>#REF!</formula>
    </cfRule>
    <cfRule type="cellIs" dxfId="574" priority="482" operator="equal">
      <formula>#REF!</formula>
    </cfRule>
    <cfRule type="cellIs" dxfId="573" priority="483" operator="equal">
      <formula>#REF!</formula>
    </cfRule>
    <cfRule type="cellIs" dxfId="572" priority="484" operator="equal">
      <formula>#REF!</formula>
    </cfRule>
    <cfRule type="cellIs" dxfId="571" priority="485" operator="equal">
      <formula>#REF!</formula>
    </cfRule>
    <cfRule type="cellIs" dxfId="570" priority="486" operator="equal">
      <formula>#REF!</formula>
    </cfRule>
    <cfRule type="cellIs" dxfId="569" priority="487" operator="equal">
      <formula>#REF!</formula>
    </cfRule>
    <cfRule type="cellIs" dxfId="568" priority="488" operator="equal">
      <formula>#REF!</formula>
    </cfRule>
    <cfRule type="cellIs" dxfId="567" priority="489" operator="equal">
      <formula>#REF!</formula>
    </cfRule>
    <cfRule type="cellIs" dxfId="566" priority="490" operator="equal">
      <formula>#REF!</formula>
    </cfRule>
    <cfRule type="cellIs" dxfId="565" priority="491" operator="equal">
      <formula>#REF!</formula>
    </cfRule>
    <cfRule type="cellIs" dxfId="564" priority="492" operator="equal">
      <formula>#REF!</formula>
    </cfRule>
    <cfRule type="cellIs" dxfId="563" priority="493" operator="equal">
      <formula>#REF!</formula>
    </cfRule>
    <cfRule type="cellIs" dxfId="562" priority="494" operator="equal">
      <formula>#REF!</formula>
    </cfRule>
    <cfRule type="cellIs" dxfId="561" priority="495" operator="equal">
      <formula>#REF!</formula>
    </cfRule>
    <cfRule type="cellIs" dxfId="560" priority="496" operator="equal">
      <formula>#REF!</formula>
    </cfRule>
    <cfRule type="cellIs" dxfId="559" priority="497" operator="equal">
      <formula>#REF!</formula>
    </cfRule>
    <cfRule type="cellIs" dxfId="558" priority="498" operator="equal">
      <formula>#REF!</formula>
    </cfRule>
    <cfRule type="cellIs" dxfId="557" priority="499" operator="equal">
      <formula>#REF!</formula>
    </cfRule>
    <cfRule type="cellIs" dxfId="556" priority="500" operator="equal">
      <formula>#REF!</formula>
    </cfRule>
    <cfRule type="cellIs" dxfId="555" priority="501" operator="equal">
      <formula>#REF!</formula>
    </cfRule>
    <cfRule type="cellIs" dxfId="554" priority="502" operator="equal">
      <formula>#REF!</formula>
    </cfRule>
    <cfRule type="cellIs" dxfId="553" priority="503" operator="equal">
      <formula>#REF!</formula>
    </cfRule>
    <cfRule type="cellIs" dxfId="552" priority="504" operator="equal">
      <formula>#REF!</formula>
    </cfRule>
    <cfRule type="cellIs" dxfId="551" priority="505" operator="equal">
      <formula>#REF!</formula>
    </cfRule>
    <cfRule type="cellIs" dxfId="550" priority="506" operator="equal">
      <formula>#REF!</formula>
    </cfRule>
    <cfRule type="cellIs" dxfId="549" priority="507" operator="equal">
      <formula>#REF!</formula>
    </cfRule>
    <cfRule type="cellIs" dxfId="548" priority="508" operator="equal">
      <formula>#REF!</formula>
    </cfRule>
    <cfRule type="cellIs" dxfId="547" priority="509" operator="equal">
      <formula>#REF!</formula>
    </cfRule>
    <cfRule type="cellIs" dxfId="546" priority="510" operator="equal">
      <formula>#REF!</formula>
    </cfRule>
    <cfRule type="cellIs" dxfId="545" priority="511" operator="equal">
      <formula>#REF!</formula>
    </cfRule>
    <cfRule type="cellIs" dxfId="544" priority="512" operator="equal">
      <formula>#REF!</formula>
    </cfRule>
    <cfRule type="cellIs" dxfId="543" priority="513" operator="equal">
      <formula>#REF!</formula>
    </cfRule>
    <cfRule type="cellIs" dxfId="542" priority="514" operator="equal">
      <formula>#REF!</formula>
    </cfRule>
    <cfRule type="cellIs" dxfId="541" priority="515" operator="equal">
      <formula>#REF!</formula>
    </cfRule>
    <cfRule type="cellIs" dxfId="540" priority="516" operator="equal">
      <formula>#REF!</formula>
    </cfRule>
    <cfRule type="cellIs" dxfId="539" priority="517" operator="equal">
      <formula>#REF!</formula>
    </cfRule>
    <cfRule type="cellIs" dxfId="538" priority="518" operator="equal">
      <formula>#REF!</formula>
    </cfRule>
    <cfRule type="cellIs" dxfId="537" priority="519" operator="equal">
      <formula>#REF!</formula>
    </cfRule>
    <cfRule type="cellIs" dxfId="536" priority="520" operator="equal">
      <formula>#REF!</formula>
    </cfRule>
    <cfRule type="cellIs" dxfId="535" priority="521" operator="equal">
      <formula>#REF!</formula>
    </cfRule>
    <cfRule type="cellIs" dxfId="534" priority="522" operator="equal">
      <formula>#REF!</formula>
    </cfRule>
  </conditionalFormatting>
  <conditionalFormatting sqref="E52">
    <cfRule type="cellIs" dxfId="527" priority="529" operator="equal">
      <formula>#REF!</formula>
    </cfRule>
    <cfRule type="cellIs" dxfId="526" priority="530" operator="equal">
      <formula>#REF!</formula>
    </cfRule>
    <cfRule type="cellIs" dxfId="525" priority="531" operator="equal">
      <formula>#REF!</formula>
    </cfRule>
    <cfRule type="cellIs" dxfId="524" priority="532" operator="equal">
      <formula>#REF!</formula>
    </cfRule>
    <cfRule type="cellIs" dxfId="523" priority="533" operator="equal">
      <formula>#REF!</formula>
    </cfRule>
    <cfRule type="cellIs" dxfId="522" priority="534" operator="equal">
      <formula>#REF!</formula>
    </cfRule>
    <cfRule type="cellIs" dxfId="521" priority="535" operator="equal">
      <formula>#REF!</formula>
    </cfRule>
    <cfRule type="cellIs" dxfId="520" priority="536" operator="equal">
      <formula>#REF!</formula>
    </cfRule>
    <cfRule type="cellIs" dxfId="482" priority="574" operator="equal">
      <formula>#REF!</formula>
    </cfRule>
  </conditionalFormatting>
  <conditionalFormatting sqref="E54">
    <cfRule type="cellIs" dxfId="479" priority="385" operator="equal">
      <formula>#REF!</formula>
    </cfRule>
    <cfRule type="cellIs" dxfId="478" priority="386" operator="equal">
      <formula>#REF!</formula>
    </cfRule>
    <cfRule type="cellIs" dxfId="477" priority="387" operator="equal">
      <formula>#REF!</formula>
    </cfRule>
    <cfRule type="cellIs" dxfId="476" priority="388" operator="equal">
      <formula>#REF!</formula>
    </cfRule>
    <cfRule type="cellIs" dxfId="475" priority="389" operator="equal">
      <formula>#REF!</formula>
    </cfRule>
    <cfRule type="cellIs" dxfId="474" priority="390" operator="equal">
      <formula>#REF!</formula>
    </cfRule>
    <cfRule type="cellIs" dxfId="473" priority="391" operator="equal">
      <formula>#REF!</formula>
    </cfRule>
    <cfRule type="cellIs" dxfId="472" priority="392" operator="equal">
      <formula>#REF!</formula>
    </cfRule>
    <cfRule type="cellIs" dxfId="471" priority="393" operator="equal">
      <formula>#REF!</formula>
    </cfRule>
    <cfRule type="cellIs" dxfId="470" priority="394" operator="equal">
      <formula>#REF!</formula>
    </cfRule>
    <cfRule type="cellIs" dxfId="469" priority="395" operator="equal">
      <formula>#REF!</formula>
    </cfRule>
    <cfRule type="cellIs" dxfId="468" priority="396" operator="equal">
      <formula>#REF!</formula>
    </cfRule>
    <cfRule type="cellIs" dxfId="467" priority="397" operator="equal">
      <formula>#REF!</formula>
    </cfRule>
    <cfRule type="cellIs" dxfId="466" priority="398" operator="equal">
      <formula>#REF!</formula>
    </cfRule>
    <cfRule type="cellIs" dxfId="465" priority="399" operator="equal">
      <formula>#REF!</formula>
    </cfRule>
    <cfRule type="cellIs" dxfId="464" priority="400" operator="equal">
      <formula>#REF!</formula>
    </cfRule>
    <cfRule type="cellIs" dxfId="463" priority="401" operator="equal">
      <formula>#REF!</formula>
    </cfRule>
    <cfRule type="cellIs" dxfId="462" priority="402" operator="equal">
      <formula>#REF!</formula>
    </cfRule>
    <cfRule type="cellIs" dxfId="461" priority="403" operator="equal">
      <formula>#REF!</formula>
    </cfRule>
    <cfRule type="cellIs" dxfId="460" priority="404" operator="equal">
      <formula>#REF!</formula>
    </cfRule>
    <cfRule type="cellIs" dxfId="459" priority="405" operator="equal">
      <formula>#REF!</formula>
    </cfRule>
    <cfRule type="cellIs" dxfId="458" priority="406" operator="equal">
      <formula>#REF!</formula>
    </cfRule>
    <cfRule type="cellIs" dxfId="457" priority="407" operator="equal">
      <formula>#REF!</formula>
    </cfRule>
    <cfRule type="cellIs" dxfId="456" priority="408" operator="equal">
      <formula>#REF!</formula>
    </cfRule>
    <cfRule type="cellIs" dxfId="455" priority="409" operator="equal">
      <formula>#REF!</formula>
    </cfRule>
    <cfRule type="cellIs" dxfId="454" priority="410" operator="equal">
      <formula>#REF!</formula>
    </cfRule>
    <cfRule type="cellIs" dxfId="453" priority="411" operator="equal">
      <formula>#REF!</formula>
    </cfRule>
    <cfRule type="cellIs" dxfId="452" priority="412" operator="equal">
      <formula>#REF!</formula>
    </cfRule>
    <cfRule type="cellIs" dxfId="451" priority="413" operator="equal">
      <formula>#REF!</formula>
    </cfRule>
    <cfRule type="cellIs" dxfId="450" priority="414" operator="equal">
      <formula>#REF!</formula>
    </cfRule>
    <cfRule type="cellIs" dxfId="449" priority="415" operator="equal">
      <formula>#REF!</formula>
    </cfRule>
    <cfRule type="cellIs" dxfId="448" priority="416" operator="equal">
      <formula>#REF!</formula>
    </cfRule>
    <cfRule type="cellIs" dxfId="447" priority="417" operator="equal">
      <formula>#REF!</formula>
    </cfRule>
    <cfRule type="cellIs" dxfId="446" priority="418" operator="equal">
      <formula>#REF!</formula>
    </cfRule>
    <cfRule type="cellIs" dxfId="445" priority="419" operator="equal">
      <formula>#REF!</formula>
    </cfRule>
    <cfRule type="cellIs" dxfId="444" priority="420" operator="equal">
      <formula>#REF!</formula>
    </cfRule>
    <cfRule type="cellIs" dxfId="443" priority="421" operator="equal">
      <formula>#REF!</formula>
    </cfRule>
    <cfRule type="cellIs" dxfId="442" priority="422" operator="equal">
      <formula>#REF!</formula>
    </cfRule>
    <cfRule type="cellIs" dxfId="441" priority="423" operator="equal">
      <formula>#REF!</formula>
    </cfRule>
    <cfRule type="cellIs" dxfId="440" priority="424" operator="equal">
      <formula>#REF!</formula>
    </cfRule>
    <cfRule type="cellIs" dxfId="439" priority="425" operator="equal">
      <formula>#REF!</formula>
    </cfRule>
    <cfRule type="cellIs" dxfId="438" priority="426" operator="equal">
      <formula>#REF!</formula>
    </cfRule>
  </conditionalFormatting>
  <conditionalFormatting sqref="E54">
    <cfRule type="cellIs" dxfId="431" priority="433" operator="equal">
      <formula>#REF!</formula>
    </cfRule>
    <cfRule type="cellIs" dxfId="430" priority="434" operator="equal">
      <formula>#REF!</formula>
    </cfRule>
    <cfRule type="cellIs" dxfId="429" priority="435" operator="equal">
      <formula>#REF!</formula>
    </cfRule>
    <cfRule type="cellIs" dxfId="428" priority="436" operator="equal">
      <formula>#REF!</formula>
    </cfRule>
    <cfRule type="cellIs" dxfId="427" priority="437" operator="equal">
      <formula>#REF!</formula>
    </cfRule>
    <cfRule type="cellIs" dxfId="426" priority="438" operator="equal">
      <formula>#REF!</formula>
    </cfRule>
    <cfRule type="cellIs" dxfId="425" priority="439" operator="equal">
      <formula>#REF!</formula>
    </cfRule>
    <cfRule type="cellIs" dxfId="424" priority="440" operator="equal">
      <formula>#REF!</formula>
    </cfRule>
    <cfRule type="cellIs" dxfId="386" priority="478" operator="equal">
      <formula>#REF!</formula>
    </cfRule>
  </conditionalFormatting>
  <conditionalFormatting sqref="E53">
    <cfRule type="cellIs" dxfId="383" priority="289" operator="equal">
      <formula>#REF!</formula>
    </cfRule>
    <cfRule type="cellIs" dxfId="382" priority="290" operator="equal">
      <formula>#REF!</formula>
    </cfRule>
    <cfRule type="cellIs" dxfId="381" priority="291" operator="equal">
      <formula>#REF!</formula>
    </cfRule>
    <cfRule type="cellIs" dxfId="380" priority="292" operator="equal">
      <formula>#REF!</formula>
    </cfRule>
    <cfRule type="cellIs" dxfId="379" priority="293" operator="equal">
      <formula>#REF!</formula>
    </cfRule>
    <cfRule type="cellIs" dxfId="378" priority="294" operator="equal">
      <formula>#REF!</formula>
    </cfRule>
    <cfRule type="cellIs" dxfId="377" priority="295" operator="equal">
      <formula>#REF!</formula>
    </cfRule>
    <cfRule type="cellIs" dxfId="376" priority="296" operator="equal">
      <formula>#REF!</formula>
    </cfRule>
    <cfRule type="cellIs" dxfId="375" priority="297" operator="equal">
      <formula>#REF!</formula>
    </cfRule>
    <cfRule type="cellIs" dxfId="374" priority="298" operator="equal">
      <formula>#REF!</formula>
    </cfRule>
    <cfRule type="cellIs" dxfId="373" priority="299" operator="equal">
      <formula>#REF!</formula>
    </cfRule>
    <cfRule type="cellIs" dxfId="372" priority="300" operator="equal">
      <formula>#REF!</formula>
    </cfRule>
    <cfRule type="cellIs" dxfId="371" priority="301" operator="equal">
      <formula>#REF!</formula>
    </cfRule>
    <cfRule type="cellIs" dxfId="370" priority="302" operator="equal">
      <formula>#REF!</formula>
    </cfRule>
    <cfRule type="cellIs" dxfId="369" priority="303" operator="equal">
      <formula>#REF!</formula>
    </cfRule>
    <cfRule type="cellIs" dxfId="368" priority="304" operator="equal">
      <formula>#REF!</formula>
    </cfRule>
    <cfRule type="cellIs" dxfId="367" priority="305" operator="equal">
      <formula>#REF!</formula>
    </cfRule>
    <cfRule type="cellIs" dxfId="366" priority="306" operator="equal">
      <formula>#REF!</formula>
    </cfRule>
    <cfRule type="cellIs" dxfId="365" priority="307" operator="equal">
      <formula>#REF!</formula>
    </cfRule>
    <cfRule type="cellIs" dxfId="364" priority="308" operator="equal">
      <formula>#REF!</formula>
    </cfRule>
    <cfRule type="cellIs" dxfId="363" priority="309" operator="equal">
      <formula>#REF!</formula>
    </cfRule>
    <cfRule type="cellIs" dxfId="362" priority="310" operator="equal">
      <formula>#REF!</formula>
    </cfRule>
    <cfRule type="cellIs" dxfId="361" priority="311" operator="equal">
      <formula>#REF!</formula>
    </cfRule>
    <cfRule type="cellIs" dxfId="360" priority="312" operator="equal">
      <formula>#REF!</formula>
    </cfRule>
    <cfRule type="cellIs" dxfId="359" priority="313" operator="equal">
      <formula>#REF!</formula>
    </cfRule>
    <cfRule type="cellIs" dxfId="358" priority="314" operator="equal">
      <formula>#REF!</formula>
    </cfRule>
    <cfRule type="cellIs" dxfId="357" priority="315" operator="equal">
      <formula>#REF!</formula>
    </cfRule>
    <cfRule type="cellIs" dxfId="356" priority="316" operator="equal">
      <formula>#REF!</formula>
    </cfRule>
    <cfRule type="cellIs" dxfId="355" priority="317" operator="equal">
      <formula>#REF!</formula>
    </cfRule>
    <cfRule type="cellIs" dxfId="354" priority="318" operator="equal">
      <formula>#REF!</formula>
    </cfRule>
    <cfRule type="cellIs" dxfId="353" priority="319" operator="equal">
      <formula>#REF!</formula>
    </cfRule>
    <cfRule type="cellIs" dxfId="352" priority="320" operator="equal">
      <formula>#REF!</formula>
    </cfRule>
    <cfRule type="cellIs" dxfId="351" priority="321" operator="equal">
      <formula>#REF!</formula>
    </cfRule>
    <cfRule type="cellIs" dxfId="350" priority="322" operator="equal">
      <formula>#REF!</formula>
    </cfRule>
    <cfRule type="cellIs" dxfId="349" priority="323" operator="equal">
      <formula>#REF!</formula>
    </cfRule>
    <cfRule type="cellIs" dxfId="348" priority="324" operator="equal">
      <formula>#REF!</formula>
    </cfRule>
    <cfRule type="cellIs" dxfId="347" priority="325" operator="equal">
      <formula>#REF!</formula>
    </cfRule>
    <cfRule type="cellIs" dxfId="346" priority="326" operator="equal">
      <formula>#REF!</formula>
    </cfRule>
    <cfRule type="cellIs" dxfId="345" priority="327" operator="equal">
      <formula>#REF!</formula>
    </cfRule>
    <cfRule type="cellIs" dxfId="344" priority="328" operator="equal">
      <formula>#REF!</formula>
    </cfRule>
    <cfRule type="cellIs" dxfId="343" priority="329" operator="equal">
      <formula>#REF!</formula>
    </cfRule>
    <cfRule type="cellIs" dxfId="342" priority="330" operator="equal">
      <formula>#REF!</formula>
    </cfRule>
  </conditionalFormatting>
  <conditionalFormatting sqref="E53">
    <cfRule type="cellIs" dxfId="335" priority="337" operator="equal">
      <formula>#REF!</formula>
    </cfRule>
    <cfRule type="cellIs" dxfId="334" priority="338" operator="equal">
      <formula>#REF!</formula>
    </cfRule>
    <cfRule type="cellIs" dxfId="333" priority="339" operator="equal">
      <formula>#REF!</formula>
    </cfRule>
    <cfRule type="cellIs" dxfId="332" priority="340" operator="equal">
      <formula>#REF!</formula>
    </cfRule>
    <cfRule type="cellIs" dxfId="331" priority="341" operator="equal">
      <formula>#REF!</formula>
    </cfRule>
    <cfRule type="cellIs" dxfId="330" priority="342" operator="equal">
      <formula>#REF!</formula>
    </cfRule>
    <cfRule type="cellIs" dxfId="329" priority="343" operator="equal">
      <formula>#REF!</formula>
    </cfRule>
    <cfRule type="cellIs" dxfId="328" priority="344" operator="equal">
      <formula>#REF!</formula>
    </cfRule>
    <cfRule type="cellIs" dxfId="290" priority="382" operator="equal">
      <formula>#REF!</formula>
    </cfRule>
  </conditionalFormatting>
  <conditionalFormatting sqref="E55">
    <cfRule type="cellIs" dxfId="287" priority="193" operator="equal">
      <formula>#REF!</formula>
    </cfRule>
    <cfRule type="cellIs" dxfId="286" priority="194" operator="equal">
      <formula>#REF!</formula>
    </cfRule>
    <cfRule type="cellIs" dxfId="285" priority="195" operator="equal">
      <formula>#REF!</formula>
    </cfRule>
    <cfRule type="cellIs" dxfId="284" priority="196" operator="equal">
      <formula>#REF!</formula>
    </cfRule>
    <cfRule type="cellIs" dxfId="283" priority="197" operator="equal">
      <formula>#REF!</formula>
    </cfRule>
    <cfRule type="cellIs" dxfId="282" priority="198" operator="equal">
      <formula>#REF!</formula>
    </cfRule>
    <cfRule type="cellIs" dxfId="281" priority="199" operator="equal">
      <formula>#REF!</formula>
    </cfRule>
    <cfRule type="cellIs" dxfId="280" priority="200" operator="equal">
      <formula>#REF!</formula>
    </cfRule>
    <cfRule type="cellIs" dxfId="279" priority="201" operator="equal">
      <formula>#REF!</formula>
    </cfRule>
    <cfRule type="cellIs" dxfId="278" priority="202" operator="equal">
      <formula>#REF!</formula>
    </cfRule>
    <cfRule type="cellIs" dxfId="277" priority="203" operator="equal">
      <formula>#REF!</formula>
    </cfRule>
    <cfRule type="cellIs" dxfId="276" priority="204" operator="equal">
      <formula>#REF!</formula>
    </cfRule>
    <cfRule type="cellIs" dxfId="275" priority="205" operator="equal">
      <formula>#REF!</formula>
    </cfRule>
    <cfRule type="cellIs" dxfId="274" priority="206" operator="equal">
      <formula>#REF!</formula>
    </cfRule>
    <cfRule type="cellIs" dxfId="273" priority="207" operator="equal">
      <formula>#REF!</formula>
    </cfRule>
    <cfRule type="cellIs" dxfId="272" priority="208" operator="equal">
      <formula>#REF!</formula>
    </cfRule>
    <cfRule type="cellIs" dxfId="271" priority="209" operator="equal">
      <formula>#REF!</formula>
    </cfRule>
    <cfRule type="cellIs" dxfId="270" priority="210" operator="equal">
      <formula>#REF!</formula>
    </cfRule>
    <cfRule type="cellIs" dxfId="269" priority="211" operator="equal">
      <formula>#REF!</formula>
    </cfRule>
    <cfRule type="cellIs" dxfId="268" priority="212" operator="equal">
      <formula>#REF!</formula>
    </cfRule>
    <cfRule type="cellIs" dxfId="267" priority="213" operator="equal">
      <formula>#REF!</formula>
    </cfRule>
    <cfRule type="cellIs" dxfId="266" priority="214" operator="equal">
      <formula>#REF!</formula>
    </cfRule>
    <cfRule type="cellIs" dxfId="265" priority="215" operator="equal">
      <formula>#REF!</formula>
    </cfRule>
    <cfRule type="cellIs" dxfId="264" priority="216" operator="equal">
      <formula>#REF!</formula>
    </cfRule>
    <cfRule type="cellIs" dxfId="263" priority="217" operator="equal">
      <formula>#REF!</formula>
    </cfRule>
    <cfRule type="cellIs" dxfId="262" priority="218" operator="equal">
      <formula>#REF!</formula>
    </cfRule>
    <cfRule type="cellIs" dxfId="261" priority="219" operator="equal">
      <formula>#REF!</formula>
    </cfRule>
    <cfRule type="cellIs" dxfId="260" priority="220" operator="equal">
      <formula>#REF!</formula>
    </cfRule>
    <cfRule type="cellIs" dxfId="259" priority="221" operator="equal">
      <formula>#REF!</formula>
    </cfRule>
    <cfRule type="cellIs" dxfId="258" priority="222" operator="equal">
      <formula>#REF!</formula>
    </cfRule>
    <cfRule type="cellIs" dxfId="257" priority="223" operator="equal">
      <formula>#REF!</formula>
    </cfRule>
    <cfRule type="cellIs" dxfId="256" priority="224" operator="equal">
      <formula>#REF!</formula>
    </cfRule>
    <cfRule type="cellIs" dxfId="255" priority="225" operator="equal">
      <formula>#REF!</formula>
    </cfRule>
    <cfRule type="cellIs" dxfId="254" priority="226" operator="equal">
      <formula>#REF!</formula>
    </cfRule>
    <cfRule type="cellIs" dxfId="253" priority="227" operator="equal">
      <formula>#REF!</formula>
    </cfRule>
    <cfRule type="cellIs" dxfId="252" priority="228" operator="equal">
      <formula>#REF!</formula>
    </cfRule>
    <cfRule type="cellIs" dxfId="251" priority="229" operator="equal">
      <formula>#REF!</formula>
    </cfRule>
    <cfRule type="cellIs" dxfId="250" priority="230" operator="equal">
      <formula>#REF!</formula>
    </cfRule>
    <cfRule type="cellIs" dxfId="249" priority="231" operator="equal">
      <formula>#REF!</formula>
    </cfRule>
    <cfRule type="cellIs" dxfId="248" priority="232" operator="equal">
      <formula>#REF!</formula>
    </cfRule>
    <cfRule type="cellIs" dxfId="247" priority="233" operator="equal">
      <formula>#REF!</formula>
    </cfRule>
    <cfRule type="cellIs" dxfId="246" priority="234" operator="equal">
      <formula>#REF!</formula>
    </cfRule>
  </conditionalFormatting>
  <conditionalFormatting sqref="E55">
    <cfRule type="cellIs" dxfId="239" priority="241" operator="equal">
      <formula>#REF!</formula>
    </cfRule>
    <cfRule type="cellIs" dxfId="238" priority="242" operator="equal">
      <formula>#REF!</formula>
    </cfRule>
    <cfRule type="cellIs" dxfId="237" priority="243" operator="equal">
      <formula>#REF!</formula>
    </cfRule>
    <cfRule type="cellIs" dxfId="236" priority="244" operator="equal">
      <formula>#REF!</formula>
    </cfRule>
    <cfRule type="cellIs" dxfId="235" priority="245" operator="equal">
      <formula>#REF!</formula>
    </cfRule>
    <cfRule type="cellIs" dxfId="234" priority="246" operator="equal">
      <formula>#REF!</formula>
    </cfRule>
    <cfRule type="cellIs" dxfId="233" priority="247" operator="equal">
      <formula>#REF!</formula>
    </cfRule>
    <cfRule type="cellIs" dxfId="232" priority="248" operator="equal">
      <formula>#REF!</formula>
    </cfRule>
    <cfRule type="cellIs" dxfId="194" priority="286" operator="equal">
      <formula>#REF!</formula>
    </cfRule>
  </conditionalFormatting>
  <conditionalFormatting sqref="E56">
    <cfRule type="cellIs" dxfId="191" priority="97" operator="equal">
      <formula>#REF!</formula>
    </cfRule>
    <cfRule type="cellIs" dxfId="190" priority="98" operator="equal">
      <formula>#REF!</formula>
    </cfRule>
    <cfRule type="cellIs" dxfId="189" priority="99" operator="equal">
      <formula>#REF!</formula>
    </cfRule>
    <cfRule type="cellIs" dxfId="188" priority="100" operator="equal">
      <formula>#REF!</formula>
    </cfRule>
    <cfRule type="cellIs" dxfId="187" priority="101" operator="equal">
      <formula>#REF!</formula>
    </cfRule>
    <cfRule type="cellIs" dxfId="186" priority="102" operator="equal">
      <formula>#REF!</formula>
    </cfRule>
    <cfRule type="cellIs" dxfId="185" priority="103" operator="equal">
      <formula>#REF!</formula>
    </cfRule>
    <cfRule type="cellIs" dxfId="184" priority="104" operator="equal">
      <formula>#REF!</formula>
    </cfRule>
    <cfRule type="cellIs" dxfId="183" priority="105" operator="equal">
      <formula>#REF!</formula>
    </cfRule>
    <cfRule type="cellIs" dxfId="182" priority="106" operator="equal">
      <formula>#REF!</formula>
    </cfRule>
    <cfRule type="cellIs" dxfId="181" priority="107" operator="equal">
      <formula>#REF!</formula>
    </cfRule>
    <cfRule type="cellIs" dxfId="180" priority="108" operator="equal">
      <formula>#REF!</formula>
    </cfRule>
    <cfRule type="cellIs" dxfId="179" priority="109" operator="equal">
      <formula>#REF!</formula>
    </cfRule>
    <cfRule type="cellIs" dxfId="178" priority="110" operator="equal">
      <formula>#REF!</formula>
    </cfRule>
    <cfRule type="cellIs" dxfId="177" priority="111" operator="equal">
      <formula>#REF!</formula>
    </cfRule>
    <cfRule type="cellIs" dxfId="176" priority="112" operator="equal">
      <formula>#REF!</formula>
    </cfRule>
    <cfRule type="cellIs" dxfId="175" priority="113" operator="equal">
      <formula>#REF!</formula>
    </cfRule>
    <cfRule type="cellIs" dxfId="174" priority="114" operator="equal">
      <formula>#REF!</formula>
    </cfRule>
    <cfRule type="cellIs" dxfId="173" priority="115" operator="equal">
      <formula>#REF!</formula>
    </cfRule>
    <cfRule type="cellIs" dxfId="172" priority="116" operator="equal">
      <formula>#REF!</formula>
    </cfRule>
    <cfRule type="cellIs" dxfId="171" priority="117" operator="equal">
      <formula>#REF!</formula>
    </cfRule>
    <cfRule type="cellIs" dxfId="170" priority="118" operator="equal">
      <formula>#REF!</formula>
    </cfRule>
    <cfRule type="cellIs" dxfId="169" priority="119" operator="equal">
      <formula>#REF!</formula>
    </cfRule>
    <cfRule type="cellIs" dxfId="168" priority="120" operator="equal">
      <formula>#REF!</formula>
    </cfRule>
    <cfRule type="cellIs" dxfId="167" priority="121" operator="equal">
      <formula>#REF!</formula>
    </cfRule>
    <cfRule type="cellIs" dxfId="166" priority="122" operator="equal">
      <formula>#REF!</formula>
    </cfRule>
    <cfRule type="cellIs" dxfId="165" priority="123" operator="equal">
      <formula>#REF!</formula>
    </cfRule>
    <cfRule type="cellIs" dxfId="164" priority="124" operator="equal">
      <formula>#REF!</formula>
    </cfRule>
    <cfRule type="cellIs" dxfId="163" priority="125" operator="equal">
      <formula>#REF!</formula>
    </cfRule>
    <cfRule type="cellIs" dxfId="162" priority="126" operator="equal">
      <formula>#REF!</formula>
    </cfRule>
    <cfRule type="cellIs" dxfId="161" priority="127" operator="equal">
      <formula>#REF!</formula>
    </cfRule>
    <cfRule type="cellIs" dxfId="160" priority="128" operator="equal">
      <formula>#REF!</formula>
    </cfRule>
    <cfRule type="cellIs" dxfId="159" priority="129" operator="equal">
      <formula>#REF!</formula>
    </cfRule>
    <cfRule type="cellIs" dxfId="158" priority="130" operator="equal">
      <formula>#REF!</formula>
    </cfRule>
    <cfRule type="cellIs" dxfId="157" priority="131" operator="equal">
      <formula>#REF!</formula>
    </cfRule>
    <cfRule type="cellIs" dxfId="156" priority="132" operator="equal">
      <formula>#REF!</formula>
    </cfRule>
    <cfRule type="cellIs" dxfId="155" priority="133" operator="equal">
      <formula>#REF!</formula>
    </cfRule>
    <cfRule type="cellIs" dxfId="154" priority="134" operator="equal">
      <formula>#REF!</formula>
    </cfRule>
    <cfRule type="cellIs" dxfId="153" priority="135" operator="equal">
      <formula>#REF!</formula>
    </cfRule>
    <cfRule type="cellIs" dxfId="152" priority="136" operator="equal">
      <formula>#REF!</formula>
    </cfRule>
    <cfRule type="cellIs" dxfId="151" priority="137" operator="equal">
      <formula>#REF!</formula>
    </cfRule>
    <cfRule type="cellIs" dxfId="150" priority="138" operator="equal">
      <formula>#REF!</formula>
    </cfRule>
  </conditionalFormatting>
  <conditionalFormatting sqref="E56">
    <cfRule type="cellIs" dxfId="143" priority="145" operator="equal">
      <formula>#REF!</formula>
    </cfRule>
    <cfRule type="cellIs" dxfId="142" priority="146" operator="equal">
      <formula>#REF!</formula>
    </cfRule>
    <cfRule type="cellIs" dxfId="141" priority="147" operator="equal">
      <formula>#REF!</formula>
    </cfRule>
    <cfRule type="cellIs" dxfId="140" priority="148" operator="equal">
      <formula>#REF!</formula>
    </cfRule>
    <cfRule type="cellIs" dxfId="139" priority="149" operator="equal">
      <formula>#REF!</formula>
    </cfRule>
    <cfRule type="cellIs" dxfId="138" priority="150" operator="equal">
      <formula>#REF!</formula>
    </cfRule>
    <cfRule type="cellIs" dxfId="137" priority="151" operator="equal">
      <formula>#REF!</formula>
    </cfRule>
    <cfRule type="cellIs" dxfId="136" priority="152" operator="equal">
      <formula>#REF!</formula>
    </cfRule>
    <cfRule type="cellIs" dxfId="98" priority="190" operator="equal">
      <formula>#REF!</formula>
    </cfRule>
  </conditionalFormatting>
  <conditionalFormatting sqref="E57">
    <cfRule type="cellIs" dxfId="95" priority="1" operator="equal">
      <formula>#REF!</formula>
    </cfRule>
    <cfRule type="cellIs" dxfId="94" priority="2" operator="equal">
      <formula>#REF!</formula>
    </cfRule>
    <cfRule type="cellIs" dxfId="93" priority="3" operator="equal">
      <formula>#REF!</formula>
    </cfRule>
    <cfRule type="cellIs" dxfId="92" priority="4" operator="equal">
      <formula>#REF!</formula>
    </cfRule>
    <cfRule type="cellIs" dxfId="91" priority="5" operator="equal">
      <formula>#REF!</formula>
    </cfRule>
    <cfRule type="cellIs" dxfId="90" priority="6" operator="equal">
      <formula>#REF!</formula>
    </cfRule>
    <cfRule type="cellIs" dxfId="89" priority="7" operator="equal">
      <formula>#REF!</formula>
    </cfRule>
    <cfRule type="cellIs" dxfId="88" priority="8" operator="equal">
      <formula>#REF!</formula>
    </cfRule>
    <cfRule type="cellIs" dxfId="87" priority="9" operator="equal">
      <formula>#REF!</formula>
    </cfRule>
    <cfRule type="cellIs" dxfId="86" priority="10" operator="equal">
      <formula>#REF!</formula>
    </cfRule>
    <cfRule type="cellIs" dxfId="85" priority="11" operator="equal">
      <formula>#REF!</formula>
    </cfRule>
    <cfRule type="cellIs" dxfId="84" priority="12" operator="equal">
      <formula>#REF!</formula>
    </cfRule>
    <cfRule type="cellIs" dxfId="83" priority="13" operator="equal">
      <formula>#REF!</formula>
    </cfRule>
    <cfRule type="cellIs" dxfId="82" priority="14" operator="equal">
      <formula>#REF!</formula>
    </cfRule>
    <cfRule type="cellIs" dxfId="81" priority="15" operator="equal">
      <formula>#REF!</formula>
    </cfRule>
    <cfRule type="cellIs" dxfId="80" priority="16" operator="equal">
      <formula>#REF!</formula>
    </cfRule>
    <cfRule type="cellIs" dxfId="79" priority="17" operator="equal">
      <formula>#REF!</formula>
    </cfRule>
    <cfRule type="cellIs" dxfId="78" priority="18" operator="equal">
      <formula>#REF!</formula>
    </cfRule>
    <cfRule type="cellIs" dxfId="77" priority="19" operator="equal">
      <formula>#REF!</formula>
    </cfRule>
    <cfRule type="cellIs" dxfId="76" priority="20" operator="equal">
      <formula>#REF!</formula>
    </cfRule>
    <cfRule type="cellIs" dxfId="75" priority="21" operator="equal">
      <formula>#REF!</formula>
    </cfRule>
    <cfRule type="cellIs" dxfId="74" priority="22" operator="equal">
      <formula>#REF!</formula>
    </cfRule>
    <cfRule type="cellIs" dxfId="73" priority="23" operator="equal">
      <formula>#REF!</formula>
    </cfRule>
    <cfRule type="cellIs" dxfId="72" priority="24" operator="equal">
      <formula>#REF!</formula>
    </cfRule>
    <cfRule type="cellIs" dxfId="71" priority="25" operator="equal">
      <formula>#REF!</formula>
    </cfRule>
    <cfRule type="cellIs" dxfId="70" priority="26" operator="equal">
      <formula>#REF!</formula>
    </cfRule>
    <cfRule type="cellIs" dxfId="69" priority="27" operator="equal">
      <formula>#REF!</formula>
    </cfRule>
    <cfRule type="cellIs" dxfId="68" priority="28" operator="equal">
      <formula>#REF!</formula>
    </cfRule>
    <cfRule type="cellIs" dxfId="67" priority="29" operator="equal">
      <formula>#REF!</formula>
    </cfRule>
    <cfRule type="cellIs" dxfId="66" priority="30" operator="equal">
      <formula>#REF!</formula>
    </cfRule>
    <cfRule type="cellIs" dxfId="65" priority="31" operator="equal">
      <formula>#REF!</formula>
    </cfRule>
    <cfRule type="cellIs" dxfId="64" priority="32" operator="equal">
      <formula>#REF!</formula>
    </cfRule>
    <cfRule type="cellIs" dxfId="63" priority="33" operator="equal">
      <formula>#REF!</formula>
    </cfRule>
    <cfRule type="cellIs" dxfId="62" priority="34" operator="equal">
      <formula>#REF!</formula>
    </cfRule>
    <cfRule type="cellIs" dxfId="61" priority="35" operator="equal">
      <formula>#REF!</formula>
    </cfRule>
    <cfRule type="cellIs" dxfId="60" priority="36" operator="equal">
      <formula>#REF!</formula>
    </cfRule>
    <cfRule type="cellIs" dxfId="59" priority="37" operator="equal">
      <formula>#REF!</formula>
    </cfRule>
    <cfRule type="cellIs" dxfId="58" priority="38" operator="equal">
      <formula>#REF!</formula>
    </cfRule>
    <cfRule type="cellIs" dxfId="57" priority="39" operator="equal">
      <formula>#REF!</formula>
    </cfRule>
    <cfRule type="cellIs" dxfId="56" priority="40" operator="equal">
      <formula>#REF!</formula>
    </cfRule>
    <cfRule type="cellIs" dxfId="55" priority="41" operator="equal">
      <formula>#REF!</formula>
    </cfRule>
    <cfRule type="cellIs" dxfId="54" priority="42" operator="equal">
      <formula>#REF!</formula>
    </cfRule>
  </conditionalFormatting>
  <conditionalFormatting sqref="E57">
    <cfRule type="cellIs" dxfId="47" priority="49" operator="equal">
      <formula>#REF!</formula>
    </cfRule>
    <cfRule type="cellIs" dxfId="46" priority="50" operator="equal">
      <formula>#REF!</formula>
    </cfRule>
    <cfRule type="cellIs" dxfId="45" priority="51" operator="equal">
      <formula>#REF!</formula>
    </cfRule>
    <cfRule type="cellIs" dxfId="44" priority="52" operator="equal">
      <formula>#REF!</formula>
    </cfRule>
    <cfRule type="cellIs" dxfId="43" priority="53" operator="equal">
      <formula>#REF!</formula>
    </cfRule>
    <cfRule type="cellIs" dxfId="42" priority="54" operator="equal">
      <formula>#REF!</formula>
    </cfRule>
    <cfRule type="cellIs" dxfId="41" priority="55" operator="equal">
      <formula>#REF!</formula>
    </cfRule>
    <cfRule type="cellIs" dxfId="40" priority="56" operator="equal">
      <formula>#REF!</formula>
    </cfRule>
    <cfRule type="cellIs" dxfId="2" priority="94" operator="equal">
      <formula>#REF!</formula>
    </cfRule>
  </conditionalFormatting>
  <dataValidations count="2">
    <dataValidation type="list" allowBlank="1" showInputMessage="1" showErrorMessage="1" sqref="D6:D103 D105:D1016">
      <formula1>"PETICIONES,CONSULTAS,COPIAS E INFORMACION"</formula1>
    </dataValidation>
    <dataValidation type="list" allowBlank="1" showInputMessage="1" showErrorMessage="1" sqref="D5">
      <formula1>"PETICIONES,CONSULTAS,SOLICITUD DE COPIAS E INFORMACION"</formula1>
    </dataValidation>
  </dataValidations>
  <hyperlinks>
    <hyperlink ref="G30" r:id="rId1" display="javascript:SeleccionClick(1)"/>
    <hyperlink ref="G93" r:id="rId2" display="javascript:SeleccionClick(1)"/>
    <hyperlink ref="G98" r:id="rId3" display="javascript:SeleccionClick(2)"/>
    <hyperlink ref="G101" r:id="rId4" display="javascript:SeleccionClick(0)"/>
    <hyperlink ref="G102" r:id="rId5" display="javascript:SeleccionClick(1)"/>
    <hyperlink ref="G111" r:id="rId6" display="javascript:SeleccionClick(1)"/>
    <hyperlink ref="G112" r:id="rId7" display="javascript:SeleccionClick(1)"/>
    <hyperlink ref="G114" r:id="rId8" display="javascript:SeleccionClick(1)"/>
    <hyperlink ref="G117" r:id="rId9" display="javascript:SeleccionClick(0)"/>
    <hyperlink ref="G135" r:id="rId10" display="javascript:SeleccionClick(1)"/>
    <hyperlink ref="G136" r:id="rId11" display="javascript:SeleccionClick(0)"/>
    <hyperlink ref="G197" r:id="rId12" display="javascript:SeleccionClick(1)"/>
    <hyperlink ref="G127" r:id="rId13" display="tel:(201) 702-8269"/>
    <hyperlink ref="G50" r:id="rId14" display="javascript:SeleccionClick(0)"/>
    <hyperlink ref="G51" r:id="rId15" display="javascript:SeleccionClick(0)"/>
    <hyperlink ref="G54" r:id="rId16" display="javascript:SeleccionClick(0)"/>
    <hyperlink ref="G56" r:id="rId17" display="javascript:SeleccionClick(0)"/>
    <hyperlink ref="G58" r:id="rId18" display="javascript:SeleccionClick(1)"/>
    <hyperlink ref="G65" r:id="rId19" display="javascript:SeleccionClick(0)"/>
    <hyperlink ref="G69" r:id="rId20" display="javascript:SeleccionClick(1)"/>
    <hyperlink ref="G78" r:id="rId21" display="javascript:SeleccionClick(0)"/>
    <hyperlink ref="G88" r:id="rId22" display="javascript:SeleccionClick(1)"/>
    <hyperlink ref="G148" r:id="rId23" display="javascript:SeleccionClick(0)"/>
    <hyperlink ref="G159" r:id="rId24" display="javascript:SeleccionClick(1)"/>
    <hyperlink ref="G161" r:id="rId25" display="javascript:SeleccionClick(2)"/>
    <hyperlink ref="G165" r:id="rId26" display="javascript:SeleccionClick(0)"/>
    <hyperlink ref="G171" r:id="rId27" display="javascript:SeleccionClick(0)"/>
    <hyperlink ref="G202" r:id="rId28" display="javascript:SeleccionClick(1)"/>
    <hyperlink ref="G205" r:id="rId29" display="javascript:SeleccionClick(2)"/>
    <hyperlink ref="G217" r:id="rId30" display="javascript:SeleccionClick(0)"/>
    <hyperlink ref="G219" r:id="rId31" display="javascript:SeleccionClick(1)"/>
    <hyperlink ref="G236" r:id="rId32" display="javascript:SeleccionClick(1)"/>
    <hyperlink ref="G291" r:id="rId33" display="javascript:SeleccionClick(0)"/>
    <hyperlink ref="G7" r:id="rId34" display="javascript:SeleccionClick(0)"/>
    <hyperlink ref="G104" r:id="rId35" display="javascript:SeleccionClick(0)"/>
    <hyperlink ref="G133" r:id="rId36" display="javascript:SeleccionClick(1)"/>
    <hyperlink ref="G170" r:id="rId37" display="javascript:SeleccionClick(1)"/>
    <hyperlink ref="G174" r:id="rId38" display="javascript:SeleccionClick(0)"/>
    <hyperlink ref="G175" r:id="rId39" display="javascript:SeleccionClick(0)"/>
    <hyperlink ref="G260" r:id="rId40" display="javascript:SeleccionClick(0)"/>
    <hyperlink ref="G262" r:id="rId41" display="javascript:SeleccionClick(1)"/>
    <hyperlink ref="G271" r:id="rId42" display="javascript:SeleccionClick(1)"/>
    <hyperlink ref="G285" r:id="rId43" display="javascript:SeleccionClick(1)"/>
    <hyperlink ref="G289" r:id="rId44" display="javascript:SeleccionClick(1)"/>
    <hyperlink ref="G294" r:id="rId45" display="javascript:SeleccionClick(1)"/>
    <hyperlink ref="G305" r:id="rId46" display="javascript:SeleccionClick(1)"/>
    <hyperlink ref="G308" r:id="rId47" display="javascript:SeleccionClick(1)"/>
    <hyperlink ref="G309" r:id="rId48" display="javascript:SeleccionClick(1)"/>
    <hyperlink ref="G318" r:id="rId49" display="javascript:SeleccionClick(0)"/>
    <hyperlink ref="G325" r:id="rId50" display="javascript:SeleccionClick(0)"/>
    <hyperlink ref="G326" r:id="rId51" display="javascript:SeleccionClick(1)"/>
    <hyperlink ref="G203" r:id="rId52" display="javascript:SeleccionClick(0)"/>
    <hyperlink ref="G212" r:id="rId53" display="javascript:SeleccionClick(1)"/>
    <hyperlink ref="G29" r:id="rId54" display="javascript:SeleccionClick(1)"/>
    <hyperlink ref="G228" r:id="rId55" display="javascript:SeleccionClick(0)"/>
    <hyperlink ref="G266" r:id="rId56" display="javascript:SeleccionClick(0)"/>
    <hyperlink ref="G41" r:id="rId57" display="javascript:SeleccionClick(0)"/>
    <hyperlink ref="G42" r:id="rId58" display="javascript:SeleccionClick(0)"/>
    <hyperlink ref="G43" r:id="rId59" display="javascript:SeleccionClick(0)"/>
    <hyperlink ref="G254" r:id="rId60" display="javascript:SeleccionClick(0)"/>
    <hyperlink ref="G306" r:id="rId61" display="javascript:SeleccionClick(0)"/>
    <hyperlink ref="G310" r:id="rId62" display="javascript:SeleccionClick(1)"/>
    <hyperlink ref="G313" r:id="rId63" display="javascript:SeleccionClick(0)"/>
    <hyperlink ref="G314" r:id="rId64" display="javascript:SeleccionClick(0)"/>
    <hyperlink ref="G319" r:id="rId65" display="javascript:SeleccionClick(1)"/>
    <hyperlink ref="G320" r:id="rId66" display="javascript:SeleccionClick(1)"/>
    <hyperlink ref="G324" r:id="rId67" display="javascript:SeleccionClick(0)"/>
    <hyperlink ref="G327" r:id="rId68" display="javascript:SeleccionClick(0)"/>
    <hyperlink ref="G329" r:id="rId69" display="javascript:SeleccionClick(1)"/>
    <hyperlink ref="G258" r:id="rId70" display="javascript:SeleccionClick(1)"/>
    <hyperlink ref="G370" r:id="rId71" display="javascript:SeleccionClick(1)"/>
    <hyperlink ref="G379" r:id="rId72" display="javascript:SeleccionClick(0)"/>
    <hyperlink ref="G384" r:id="rId73" display="javascript:SeleccionClick(1)"/>
    <hyperlink ref="G385" r:id="rId74" display="javascript:SeleccionClick(1)"/>
    <hyperlink ref="G414" r:id="rId75" display="javascript:SeleccionClick(1)"/>
    <hyperlink ref="G331" r:id="rId76" display="javascript:SeleccionClick(1)"/>
    <hyperlink ref="G333" r:id="rId77" display="javascript:SeleccionClick(1)"/>
    <hyperlink ref="G334" r:id="rId78" display="javascript:SeleccionClick(1)"/>
    <hyperlink ref="G341" r:id="rId79" display="javascript:SeleccionClick(0)"/>
    <hyperlink ref="G342" r:id="rId80" display="javascript:SeleccionClick(1)"/>
    <hyperlink ref="G347" r:id="rId81" display="javascript:SeleccionClick(1)"/>
    <hyperlink ref="G354" r:id="rId82" display="javascript:SeleccionClick(1)"/>
    <hyperlink ref="G338" r:id="rId83" display="javascript:SeleccionClick(0)"/>
    <hyperlink ref="G339" r:id="rId84" display="javascript:SeleccionClick(1)"/>
    <hyperlink ref="G340" r:id="rId85" display="javascript:SeleccionClick(0)"/>
    <hyperlink ref="G346" r:id="rId86" display="javascript:SeleccionClick(1)"/>
    <hyperlink ref="G351" r:id="rId87" display="javascript:SeleccionClick(1)"/>
    <hyperlink ref="G352" r:id="rId88" display="javascript:SeleccionClick(2)"/>
    <hyperlink ref="G419" r:id="rId89" display="javascript:SeleccionClick(1)"/>
    <hyperlink ref="G420" r:id="rId90" display="javascript:SeleccionClick(0)"/>
    <hyperlink ref="G437" r:id="rId91" display="javascript:SeleccionClick(1)"/>
    <hyperlink ref="G444" r:id="rId92" display="javascript:SeleccionClick(0)"/>
    <hyperlink ref="G465" r:id="rId93" display="javascript:SeleccionClick(0)"/>
    <hyperlink ref="G466" r:id="rId94" display="javascript:SeleccionClick(0)"/>
    <hyperlink ref="G470" r:id="rId95" display="javascript:SeleccionClick(1)"/>
    <hyperlink ref="G561" r:id="rId96" display="javascript:SeleccionClick(0)"/>
    <hyperlink ref="G464" r:id="rId97" display="javascript:SeleccionClick(1)"/>
    <hyperlink ref="G377" r:id="rId98" display="javascript:SeleccionClick(1)"/>
    <hyperlink ref="G388" r:id="rId99" display="javascript:SeleccionClick(5)"/>
    <hyperlink ref="G487" r:id="rId100" display="javascript:SeleccionClick(0)"/>
    <hyperlink ref="G508" r:id="rId101" display="javascript:SeleccionClick(2)"/>
    <hyperlink ref="G523" r:id="rId102" display="javascript:SeleccionClick(0)"/>
    <hyperlink ref="G527" r:id="rId103" display="javascript:SeleccionClick(2)"/>
    <hyperlink ref="G553" r:id="rId104" display="javascript:SeleccionClick(1)"/>
    <hyperlink ref="G555" r:id="rId105" display="javascript:SeleccionClick(1)"/>
    <hyperlink ref="G567" r:id="rId106" display="javascript:SeleccionClick(1)"/>
    <hyperlink ref="G578" r:id="rId107" display="javascript:SeleccionClick(0)"/>
    <hyperlink ref="G592" r:id="rId108" display="javascript:SeleccionClick(0)"/>
    <hyperlink ref="G381" r:id="rId109" display="javascript:SeleccionClick(0)"/>
    <hyperlink ref="G410" r:id="rId110" display="javascript:SeleccionClick(0)"/>
    <hyperlink ref="G412" r:id="rId111" display="javascript:SeleccionClick(1)"/>
    <hyperlink ref="G458" r:id="rId112" display="javascript:SeleccionClick(0)"/>
    <hyperlink ref="G461" r:id="rId113" display="javascript:SeleccionClick(0)"/>
    <hyperlink ref="G486" r:id="rId114" display="javascript:SeleccionClick(0)"/>
    <hyperlink ref="G355" r:id="rId115" display="javascript:SeleccionClick(4)"/>
    <hyperlink ref="G462" r:id="rId116" display="tel:(201) 703-0264"/>
    <hyperlink ref="G506" r:id="rId117" display="javascript:SeleccionClick(0)"/>
    <hyperlink ref="G514" r:id="rId118" display="javascript:SeleccionClick(0)"/>
    <hyperlink ref="G517" r:id="rId119" display="javascript:SeleccionClick(0)"/>
    <hyperlink ref="G529" r:id="rId120" display="javascript:SeleccionClick(0)"/>
    <hyperlink ref="G531" r:id="rId121" display="javascript:SeleccionClick(0)"/>
    <hyperlink ref="G537" r:id="rId122" display="javascript:SeleccionClick(0)"/>
    <hyperlink ref="G596" r:id="rId123" display="javascript:SeleccionClick(0)"/>
    <hyperlink ref="G599" r:id="rId124" display="javascript:SeleccionClick(1)"/>
    <hyperlink ref="G602" r:id="rId125" display="javascript:SeleccionClick(3)"/>
    <hyperlink ref="G614" r:id="rId126" display="javascript:SeleccionClick(0)"/>
    <hyperlink ref="G615" r:id="rId127" display="javascript:SeleccionClick(0)"/>
    <hyperlink ref="G622" r:id="rId128" display="javascript:SeleccionClick(0)"/>
    <hyperlink ref="G636" r:id="rId129" display="javascript:SeleccionClick(1)"/>
    <hyperlink ref="G637" r:id="rId130" display="javascript:SeleccionClick(0)"/>
    <hyperlink ref="G641" r:id="rId131" display="javascript:SeleccionClick(1)"/>
    <hyperlink ref="G642" r:id="rId132" display="javascript:SeleccionClick(1)"/>
    <hyperlink ref="G643" r:id="rId133" display="javascript:SeleccionClick(0)"/>
    <hyperlink ref="G645" r:id="rId134" display="javascript:SeleccionClick(0)"/>
    <hyperlink ref="G680" r:id="rId135" display="javascript:SeleccionClick(1)"/>
    <hyperlink ref="G538" r:id="rId136" display="javascript:SeleccionClick(1)"/>
    <hyperlink ref="G550" r:id="rId137" display="javascript:SeleccionClick(0)"/>
    <hyperlink ref="G562" r:id="rId138" display="javascript:SeleccionClick(0)"/>
    <hyperlink ref="G583" r:id="rId139" display="javascript:SeleccionClick(0)"/>
    <hyperlink ref="G585" r:id="rId140" display="javascript:SeleccionClick(0)"/>
    <hyperlink ref="G586" r:id="rId141" display="javascript:SeleccionClick(3)"/>
    <hyperlink ref="G600" r:id="rId142" display="javascript:SeleccionClick(1)"/>
    <hyperlink ref="G606" r:id="rId143" display="javascript:SeleccionClick(2)"/>
    <hyperlink ref="G663" r:id="rId144" display="javascript:SeleccionClick(0)"/>
    <hyperlink ref="G665" r:id="rId145" display="javascript:SeleccionClick(1)"/>
    <hyperlink ref="G671" r:id="rId146" display="javascript:SeleccionClick(0)"/>
    <hyperlink ref="G683" r:id="rId147" display="javascript:SeleccionClick(1)"/>
    <hyperlink ref="G397" r:id="rId148" display="javascript:SeleccionClick(0)"/>
    <hyperlink ref="G625" r:id="rId149" display="javascript:SeleccionClick(1)"/>
    <hyperlink ref="G649" r:id="rId150" display="javascript:SeleccionClick(0)"/>
    <hyperlink ref="G653" r:id="rId151" display="javascript:SeleccionClick(0)"/>
    <hyperlink ref="G669" r:id="rId152" display="javascript:SeleccionClick(3)"/>
    <hyperlink ref="G675" r:id="rId153" display="javascript:SeleccionClick(0)"/>
    <hyperlink ref="G677" r:id="rId154" display="javascript:SeleccionClick(0)"/>
    <hyperlink ref="G418" r:id="rId155" display="javascript:SeleccionClick(0)"/>
    <hyperlink ref="G632" r:id="rId156" display="javascript:SeleccionClick(0)"/>
    <hyperlink ref="G666" r:id="rId157" display="javascript:SeleccionClick(1)"/>
    <hyperlink ref="G734" r:id="rId158" display="javascript:SeleccionClick(1)"/>
    <hyperlink ref="G699" r:id="rId159" display="javascript:SeleccionClick(6)"/>
    <hyperlink ref="G717" r:id="rId160" display="javascript:SeleccionClick(0)"/>
    <hyperlink ref="G729" r:id="rId161" display="javascript:SeleccionClick(0)"/>
    <hyperlink ref="G730" r:id="rId162" display="javascript:SeleccionClick(1)"/>
    <hyperlink ref="G738" r:id="rId163" display="javascript:SeleccionClick(0)"/>
    <hyperlink ref="G745" r:id="rId164" display="javascript:SeleccionClick(1)"/>
    <hyperlink ref="G748" r:id="rId165" display="javascript:SeleccionClick(2)"/>
    <hyperlink ref="G754" r:id="rId166" display="javascript:SeleccionClick(1)"/>
    <hyperlink ref="G755" r:id="rId167" display="javascript:SeleccionClick(0)"/>
    <hyperlink ref="G759" r:id="rId168" display="javascript:SeleccionClick(0)"/>
    <hyperlink ref="G760" r:id="rId169" display="javascript:SeleccionClick(1)"/>
    <hyperlink ref="G763" r:id="rId170" display="javascript:SeleccionClick(6)"/>
    <hyperlink ref="G769" r:id="rId171" display="javascript:SeleccionClick(0)"/>
    <hyperlink ref="G777" r:id="rId172" display="javascript:SeleccionClick(1)"/>
    <hyperlink ref="G786" r:id="rId173" display="javascript:SeleccionClick(0)"/>
    <hyperlink ref="G787" r:id="rId174" display="javascript:SeleccionClick(1)"/>
    <hyperlink ref="G788" r:id="rId175" display="javascript:SeleccionClick(0)"/>
    <hyperlink ref="G790" r:id="rId176" display="javascript:SeleccionClick(0)"/>
    <hyperlink ref="G794" r:id="rId177" display="javascript:SeleccionClick(1)"/>
    <hyperlink ref="G796" r:id="rId178" display="javascript:SeleccionClick(0)"/>
    <hyperlink ref="G797" r:id="rId179" display="javascript:SeleccionClick(1)"/>
    <hyperlink ref="G798" r:id="rId180" display="javascript:SeleccionClick(1)"/>
    <hyperlink ref="G802" r:id="rId181" display="javascript:SeleccionClick(0)"/>
    <hyperlink ref="G876" r:id="rId182" display="javascript:SeleccionClick(1)"/>
    <hyperlink ref="G707" r:id="rId183" display="javascript:SeleccionClick(0)"/>
    <hyperlink ref="G710" r:id="rId184" display="javascript:SeleccionClick(0)"/>
    <hyperlink ref="G725" r:id="rId185" display="javascript:SeleccionClick(1)"/>
    <hyperlink ref="G735" r:id="rId186" display="javascript:SeleccionClick(0)"/>
    <hyperlink ref="G742" r:id="rId187" display="javascript:SeleccionClick(0)"/>
    <hyperlink ref="G752" r:id="rId188" display="javascript:SeleccionClick(0)"/>
    <hyperlink ref="G757" r:id="rId189" display="javascript:SeleccionClick(0)"/>
    <hyperlink ref="G761" r:id="rId190" display="javascript:SeleccionClick(0)"/>
    <hyperlink ref="G776" r:id="rId191" display="javascript:SeleccionClick(0)"/>
    <hyperlink ref="G806" r:id="rId192" display="javascript:SeleccionClick(0)"/>
    <hyperlink ref="G810" r:id="rId193" display="javascript:SeleccionClick(0)"/>
    <hyperlink ref="G811" r:id="rId194" display="javascript:SeleccionClick(0)"/>
    <hyperlink ref="G822" r:id="rId195" display="javascript:SeleccionClick(0)"/>
    <hyperlink ref="G833" r:id="rId196" display="javascript:SeleccionClick(0)"/>
    <hyperlink ref="G846" r:id="rId197" display="javascript:SeleccionClick(1)"/>
    <hyperlink ref="G848" r:id="rId198" display="javascript:SeleccionClick(2)"/>
    <hyperlink ref="G859" r:id="rId199" display="javascript:SeleccionClick(0)"/>
    <hyperlink ref="G861" r:id="rId200" display="javascript:SeleccionClick(0)"/>
    <hyperlink ref="G862" r:id="rId201" display="javascript:SeleccionClick(1)"/>
    <hyperlink ref="G864" r:id="rId202" display="javascript:SeleccionClick(1)"/>
    <hyperlink ref="G888" r:id="rId203" display="javascript:SeleccionClick(0)"/>
    <hyperlink ref="G907" r:id="rId204" display="javascript:SeleccionClick(1)"/>
    <hyperlink ref="G874" r:id="rId205" display="javascript:SeleccionClick(1)"/>
    <hyperlink ref="G880" r:id="rId206" display="javascript:SeleccionClick(0)"/>
    <hyperlink ref="G881" r:id="rId207" display="javascript:SeleccionClick(0)"/>
    <hyperlink ref="G887" r:id="rId208" display="javascript:SeleccionClick(0)"/>
    <hyperlink ref="G892" r:id="rId209" display="javascript:SeleccionClick(0)"/>
    <hyperlink ref="G901" r:id="rId210" display="javascript:SeleccionClick(0)"/>
    <hyperlink ref="G906" r:id="rId211" display="javascript:SeleccionClick(0)"/>
    <hyperlink ref="G909" r:id="rId212" display="javascript:SeleccionClick(0)"/>
    <hyperlink ref="G913" r:id="rId213" display="javascript:SeleccionClick(0)"/>
    <hyperlink ref="G921" r:id="rId214" display="javascript:SeleccionClick(0)"/>
    <hyperlink ref="G923" r:id="rId215" display="javascript:SeleccionClick(1)"/>
    <hyperlink ref="G986" r:id="rId216" display="javascript:SeleccionClick(1)"/>
    <hyperlink ref="G987" r:id="rId217" display="javascript:SeleccionClick(1)"/>
    <hyperlink ref="G831" r:id="rId218" display="javascript:SeleccionClick(0)"/>
    <hyperlink ref="G840" r:id="rId219" display="javascript:SeleccionClick(1)"/>
    <hyperlink ref="G885" r:id="rId220" display="javascript:SeleccionClick(1)"/>
    <hyperlink ref="G746" r:id="rId221" display="javascript:SeleccionClick(0)"/>
    <hyperlink ref="G779" r:id="rId222" display="javascript:SeleccionClick(0)"/>
    <hyperlink ref="G783" r:id="rId223" display="javascript:SeleccionClick(0)"/>
    <hyperlink ref="G784" r:id="rId224" display="javascript:SeleccionClick(0)"/>
    <hyperlink ref="G857" r:id="rId225" display="javascript:SeleccionClick(1)"/>
    <hyperlink ref="G705" r:id="rId226" display="javascript:SeleccionClick(1)"/>
    <hyperlink ref="G706" r:id="rId227" display="javascript:SeleccionClick(0)"/>
    <hyperlink ref="G751" r:id="rId228" display="javascript:SeleccionClick(0)"/>
    <hyperlink ref="G767" r:id="rId229" display="javascript:SeleccionClick(0)"/>
    <hyperlink ref="G944" r:id="rId230" display="javascript:SeleccionClick(1)"/>
    <hyperlink ref="G947" r:id="rId231" display="javascript:SeleccionClick(4)"/>
    <hyperlink ref="G959" r:id="rId232" display="javascript:SeleccionClick(0)"/>
    <hyperlink ref="G964" r:id="rId233" display="javascript:SeleccionClick(1)"/>
    <hyperlink ref="G965" r:id="rId234" display="javascript:SeleccionClick(0)"/>
    <hyperlink ref="G966" r:id="rId235" display="javascript:SeleccionClick(1)"/>
    <hyperlink ref="G969" r:id="rId236" display="javascript:SeleccionClick(0)"/>
    <hyperlink ref="G973" r:id="rId237" display="javascript:SeleccionClick(1)"/>
    <hyperlink ref="G974" r:id="rId238" display="javascript:SeleccionClick(0)"/>
    <hyperlink ref="G977" r:id="rId239" display="javascript:SeleccionClick(4)"/>
    <hyperlink ref="G978" r:id="rId240" display="javascript:SeleccionClick(0)"/>
    <hyperlink ref="G980" r:id="rId241" display="javascript:SeleccionClick(1)"/>
    <hyperlink ref="G984" r:id="rId242" display="javascript:SeleccionClick(1)"/>
    <hyperlink ref="G998" r:id="rId243" display="javascript:SeleccionClick(0)"/>
    <hyperlink ref="G1001" r:id="rId244" display="javascript:SeleccionClick(1)"/>
    <hyperlink ref="G990" r:id="rId245" display="javascript:SeleccionClick(0)"/>
    <hyperlink ref="G912" r:id="rId246" display="javascript:SeleccionClick(1)"/>
    <hyperlink ref="G925" r:id="rId247" display="javascript:SeleccionClick(0)"/>
    <hyperlink ref="G929" r:id="rId248" display="javascript:SeleccionClick(1)"/>
    <hyperlink ref="G733" r:id="rId249" display="javascript:SeleccionClick(2)"/>
    <hyperlink ref="G1014" r:id="rId250" display="javascript:SeleccionClick(1)"/>
    <hyperlink ref="G1016" r:id="rId251" display="javascript:SeleccionClick(0)"/>
    <hyperlink ref="G753" r:id="rId252" display="javascript:SeleccionClick(1)"/>
    <hyperlink ref="G774" r:id="rId253" display="javascript:SeleccionClick(0)"/>
    <hyperlink ref="G935" r:id="rId254" display="javascript:SeleccionClick(0)"/>
    <hyperlink ref="G940" r:id="rId255" display="javascript:SeleccionClick(0)"/>
    <hyperlink ref="G941" r:id="rId256" display="javascript:SeleccionClick(0)"/>
    <hyperlink ref="G946" r:id="rId257" display="javascript:SeleccionClick(1)"/>
    <hyperlink ref="G971" r:id="rId258" display="javascript:SeleccionClick(0)"/>
    <hyperlink ref="G989" r:id="rId259" display="javascript:SeleccionClick(0)"/>
    <hyperlink ref="G991" r:id="rId260" display="javascript:SeleccionClick(0)"/>
    <hyperlink ref="G993" r:id="rId261" display="javascript:SeleccionClick(0)"/>
    <hyperlink ref="G995" r:id="rId262" display="javascript:SeleccionClick(0)"/>
    <hyperlink ref="G999" r:id="rId263" display="javascript:SeleccionClick(0)"/>
    <hyperlink ref="G1006" r:id="rId264" display="javascript:SeleccionClick(0)"/>
    <hyperlink ref="G1010" r:id="rId265" display="javascript:SeleccionClick(1)"/>
    <hyperlink ref="G1012" r:id="rId266" display="javascript:SeleccionClick(0)"/>
    <hyperlink ref="G1013" r:id="rId267" display="javascript:SeleccionClick(1)"/>
    <hyperlink ref="G1015" r:id="rId268" display="javascript:SeleccionClick(1)"/>
  </hyperlinks>
  <pageMargins left="0.7" right="0.7" top="0.75" bottom="0.75" header="0.3" footer="0.3"/>
  <pageSetup paperSize="9" orientation="portrait" r:id="rId269"/>
  <drawing r:id="rId27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47" operator="equal" id="{EAC8FDDE-DDC0-4D30-9021-F1C07B00E00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48" operator="equal" id="{F6EF3FDC-8302-4B63-A659-D171407F94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49" operator="equal" id="{E9B69DBE-5A20-4681-8489-CF3D20D231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50" operator="equal" id="{8CE37C00-1CC7-44F7-829F-D140C89E20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51" operator="equal" id="{C85AB76E-F8F2-4CEB-AF4C-5AB4ADF0C0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52" operator="equal" id="{FB713593-3013-41F2-BB12-C90F2473FC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E5:E33</xm:sqref>
        </x14:conditionalFormatting>
        <x14:conditionalFormatting xmlns:xm="http://schemas.microsoft.com/office/excel/2006/main">
          <x14:cfRule type="cellIs" priority="2361" operator="equal" id="{CF477AE8-00CE-44A4-8595-859DA00B48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62" operator="equal" id="{2E4D8CEA-B0C9-4116-B180-B9C50A3BFBC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63" operator="equal" id="{34A374DC-2C9F-4CD9-A353-AC8016CE8074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64" operator="equal" id="{4D0067CE-98C4-4943-BE2A-064D7A8D454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65" operator="equal" id="{D8A0A8EB-6740-4D6D-95C0-28F3715082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66" operator="equal" id="{64225C19-7571-4414-BBBB-8C7059FC75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367" operator="equal" id="{22690224-1EBB-4100-B75D-063D629E90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368" operator="equal" id="{BB064A4E-892A-4930-9361-C2F624A8250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69" operator="equal" id="{E5959CCB-E003-4E5E-B614-C5EA6D7825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70" operator="equal" id="{77ADDC0F-81D3-47F2-B43A-6EC0BA07B63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71" operator="equal" id="{74781C58-10F2-4031-92A9-A772D64FF5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372" operator="equal" id="{0198B9FF-793D-40C8-B24B-C3C6CAA62E4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373" operator="equal" id="{F4B8BF0B-6EA5-4C27-AD72-D714711519D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374" operator="equal" id="{BFB58FA7-8648-44A2-B176-FE48D8864A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75" operator="equal" id="{107AF3C2-D981-4FD2-8AF4-62E4C681C0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376" operator="equal" id="{7C81344E-D8D2-497C-A981-1881D5F7D54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377" operator="equal" id="{DCCBBACC-7F87-4E4F-BEC9-88BCBC8509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378" operator="equal" id="{C7117383-C73D-48CB-88C9-E41256E2E5E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79" operator="equal" id="{26369A50-1232-4DDE-9216-6232B3ED1E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80" operator="equal" id="{0083B333-B743-40B5-9159-5BF6AF408B0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81" operator="equal" id="{2656BC9C-5CE9-4FA2-97F7-6ACD80E13B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382" operator="equal" id="{DE15AD5B-F6AF-485C-B6D9-1A8F396809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383" operator="equal" id="{6E0A66F2-71DF-410E-BF82-5E4793BFA6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384" operator="equal" id="{688BB013-5436-4AB4-B2B1-3D17F7E4CC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385" operator="equal" id="{BD2D0F67-012F-4079-B904-437DAEA8F18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386" operator="equal" id="{961521C7-0FF7-409C-8070-3AB4A254BF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87" operator="equal" id="{FBAF012E-C60C-4456-B0D9-E4FCAC0BCC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88" operator="equal" id="{0B957B01-2774-4438-A0D2-34DA915DE0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89" operator="equal" id="{A0DCD6F8-5437-4001-AA14-07923D7D7CC4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90" operator="equal" id="{38AFF55F-C450-4C6C-A61E-77A098BA0A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391" operator="equal" id="{19EC552C-0C08-4DA9-A6D6-2A84496F37C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392" operator="equal" id="{8E6997D5-B2E7-43D3-B573-6B5A871002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93" operator="equal" id="{45950F92-A4A5-44A1-90C6-86C8BD9297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394" operator="equal" id="{6D992F39-A54D-4612-AB82-C5A7B601BB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395" operator="equal" id="{8D98AEDE-EB01-46E3-98FB-1D3D098994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96" operator="equal" id="{88A26A23-2804-4449-83CF-D40C523344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397" operator="equal" id="{212DA4F7-FA06-4A5E-BF37-BE3D92FC62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399" operator="equal" id="{02209D72-E6F4-4196-94DD-4C0F252910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00" operator="equal" id="{F25E669C-220F-4009-B82F-6CBAA9C9F1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E5:E33</xm:sqref>
        </x14:conditionalFormatting>
        <x14:conditionalFormatting xmlns:xm="http://schemas.microsoft.com/office/excel/2006/main">
          <x14:cfRule type="cellIs" priority="2155" operator="equal" id="{687C44A7-E9A2-4C8A-B054-4CCBD88472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156" operator="equal" id="{84F1479A-32B3-4A0A-A4B8-5F79DB12C7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57" operator="equal" id="{03808A86-B5A9-418C-B0B0-038FABEE7F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58" operator="equal" id="{490506D4-F4EB-467A-AA92-DEF924CB71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59" operator="equal" id="{86E26D35-723F-499A-8934-735D1D8922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60" operator="equal" id="{CA9DA265-80DA-4294-80CB-CD010CD56B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ellIs" priority="2169" operator="equal" id="{8DAE578C-77E0-44F0-8DD3-EF728179CB6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170" operator="equal" id="{3C23AFC6-D7CA-4F64-9EF3-D4B603786FC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71" operator="equal" id="{7F3DCF47-EE09-4551-877A-56BAEB58620D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172" operator="equal" id="{F58FB16F-5FA5-4B43-B436-73BF1688A1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173" operator="equal" id="{3348B691-7137-417C-9221-3F3F62796A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74" operator="equal" id="{2C9E4992-402F-44EE-97F3-55BFFA6D4F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75" operator="equal" id="{2FCC80A1-89DE-4DC3-81EB-9D6050D6403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176" operator="equal" id="{D14AD111-47FB-4A6E-BDF9-710405AFD3D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77" operator="equal" id="{2C50A82F-8A65-4B68-BCE2-64EE2551BE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78" operator="equal" id="{8B2320A7-4E83-44BA-AC07-3E2CA2ADEFA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79" operator="equal" id="{FEFBD57A-421D-446A-92AC-5754CBB68B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180" operator="equal" id="{C0161974-90C4-4327-898B-69D25EFE21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81" operator="equal" id="{D34038DA-AC54-47BC-9437-50C865023C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182" operator="equal" id="{48380EB9-83B1-4F87-B409-7F239F4DB5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183" operator="equal" id="{18CECDB0-284A-4384-B962-F8E728E2F4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184" operator="equal" id="{9BED4A6D-D1AD-48F4-8B63-DDC77CD049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185" operator="equal" id="{AC77A189-0594-40AD-95B2-D099B3C680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186" operator="equal" id="{DBD26D0C-9F9E-47D1-A43C-98A17407AC2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87" operator="equal" id="{2DC233C7-96E3-437D-9541-94E012CF0D8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88" operator="equal" id="{9EBC709B-875E-4F84-88CD-2789F3A73B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89" operator="equal" id="{4C0EC65B-57C9-4CC2-BBB7-45166D0574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190" operator="equal" id="{FA9EFFEB-7789-4AE1-82B9-91216E4C76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191" operator="equal" id="{AE137B8B-7921-4476-97C0-9DCBE943584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192" operator="equal" id="{71C31375-2B6E-4693-8C8E-65D710DCA5A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193" operator="equal" id="{56BA15B7-EEA6-481B-8C42-51DC779DE9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94" operator="equal" id="{501F4C30-EAF8-4D0E-A0A0-FE4C1C764F1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95" operator="equal" id="{5420A9AA-7E23-465E-8678-4041104504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96" operator="equal" id="{11A6F066-7A30-4A0D-8BA5-904C5099DD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97" operator="equal" id="{236713A4-E4DA-4162-A687-BDB24FD08B70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98" operator="equal" id="{0755CE43-264F-48EC-AB0A-A823196DBA4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199" operator="equal" id="{3EDD4DF5-D641-42BE-928C-02307490CF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200" operator="equal" id="{D80BC336-9221-4ED8-9E14-F2EE32300BF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01" operator="equal" id="{0B8C392B-B98F-4C2E-B265-4335A98F33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202" operator="equal" id="{98F7CE5D-1EFE-44F8-B1E4-CC463BB0AC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203" operator="equal" id="{FEFF5837-AD6A-4B7C-8F4C-AB20830A69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04" operator="equal" id="{3C4EA053-046A-40E9-B8A8-7396B74EA5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05" operator="equal" id="{481F8257-3AD2-47B0-A598-52C03082A9D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07" operator="equal" id="{557CC4B9-54EF-4FD0-B4DE-1CDB107C28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08" operator="equal" id="{A67E8FFB-5EC0-4A89-97FF-FC0A68B742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ellIs" priority="2059" operator="equal" id="{CF00D009-6C76-449B-8DE2-CC406E9678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060" operator="equal" id="{24373AB0-EF4A-45D6-84FB-64ABB00F70C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61" operator="equal" id="{859AD628-F953-4FA2-83EF-E1E69A3DC4F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62" operator="equal" id="{45A24495-C49B-493D-8290-9884041EE1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63" operator="equal" id="{E2ED7B3F-7CC4-4835-B0B5-77D9B0EC66A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64" operator="equal" id="{B4E0E434-D0DE-488E-89D1-597BFEB26E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ellIs" priority="2073" operator="equal" id="{7482DBB2-73C6-400B-9AFF-52A903FBD6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074" operator="equal" id="{068A46DE-A461-49C7-9960-271CAE17DA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75" operator="equal" id="{7CC63537-D8AB-41CF-9C16-C2BF8DC7F0D1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076" operator="equal" id="{1F1CC42E-2FCC-472E-AE8A-4AE863C068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077" operator="equal" id="{F325D9FA-B4E1-4414-8569-DA7DE94E49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78" operator="equal" id="{9F5855C0-C7CB-40EF-9930-31D9BE17EB3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079" operator="equal" id="{E7560996-859B-4E47-A255-6DF2AE1283C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080" operator="equal" id="{168430DC-C980-4CD0-9563-93868CB0EFA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81" operator="equal" id="{6DDAFF29-7679-45A1-BC50-A4F6DFE8BA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82" operator="equal" id="{76E6831F-1592-4A26-91F0-B5C94D09293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83" operator="equal" id="{3EE815BD-97F3-4507-BAF1-C415E77111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084" operator="equal" id="{4FF1479E-2D97-4A4E-8ACF-44D8CB5BAA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085" operator="equal" id="{41E8F2F5-DC2B-4D3D-B0F4-AB64B33725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086" operator="equal" id="{A57FEE90-9197-44CB-80A9-0AB3A58562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087" operator="equal" id="{CB23AB87-0659-4DEB-A9CD-83D85BC8ED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88" operator="equal" id="{62BF3BBF-F1B7-4F9B-8DED-E8E342A1AE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89" operator="equal" id="{3BA0C294-3046-4F46-8B43-3BA8D0F0EA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090" operator="equal" id="{077D3E48-BD3B-4F84-995E-C8386EFD51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91" operator="equal" id="{6C64FD3F-08A2-41DB-AB75-8675FCCEA5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92" operator="equal" id="{B011A666-5F45-4260-84B9-BF240EA3AF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93" operator="equal" id="{3D60ABFC-BAEA-47CD-8A26-90AD1423EE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94" operator="equal" id="{9ACD31FB-1E25-4D18-B2A8-19F2FCB248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095" operator="equal" id="{2C208922-885A-44AB-9D59-C1C549AF1E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96" operator="equal" id="{D7717922-AC9B-4FEE-BC8C-2A37F44FFB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97" operator="equal" id="{3E450A17-CA9C-4143-9571-0DA7FD944D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98" operator="equal" id="{1CABC493-45E4-4F04-A9BB-DA5D5DAAFE8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99" operator="equal" id="{4DEACA32-8FC1-46F4-96E9-7ABE4D34C4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00" operator="equal" id="{BB922F35-9DB0-4C66-A428-0B5E9125E0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01" operator="equal" id="{71432715-8297-4577-A70E-7735533BDB72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02" operator="equal" id="{142731E4-910B-4D31-AC83-1FF6680097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103" operator="equal" id="{1B4BEDCC-5A0A-4AC7-B9EB-927EC5A12CB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04" operator="equal" id="{57BFFCAD-B89A-4921-808B-4950922283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05" operator="equal" id="{8487A0FA-255F-4D27-869C-CCE2F9958F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06" operator="equal" id="{B8D16432-2FCB-4AF0-A1E1-2F5D30141C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07" operator="equal" id="{C8753282-39C4-4FEE-9FA9-E8A0B7893B1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08" operator="equal" id="{24C9C829-087B-46E1-9E71-C56CEBB6963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109" operator="equal" id="{72D05453-F628-4B01-8704-782E16299E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111" operator="equal" id="{594F9DFB-C2A2-42AD-98D1-712D368468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12" operator="equal" id="{0560558F-8941-4949-A8A8-278B809F7E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ellIs" priority="1963" operator="equal" id="{A7B27A8F-ED36-4F21-92A8-E12FF497F4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964" operator="equal" id="{DE9E16A8-9D95-4572-BCD5-79A534F385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65" operator="equal" id="{FCDD2D1F-C0B5-4260-88C7-DC9EDFACAC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66" operator="equal" id="{A08589CB-16F3-4F9E-A130-53BB7B2287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967" operator="equal" id="{3FC8B566-1953-4B97-A705-6989EBF793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68" operator="equal" id="{7C535906-B60E-4AD3-8EF7-B90DA229CF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ellIs" priority="1977" operator="equal" id="{FF58F7EC-39DD-4EC9-A154-ED457B5444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978" operator="equal" id="{CADBEA28-1926-413D-899C-4979020C8A3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79" operator="equal" id="{1AB1AA61-FCCC-4EC0-8840-77C745FA0C28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980" operator="equal" id="{8F192A4E-9EF5-4155-A3BD-CE4789A706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981" operator="equal" id="{82072F2A-DF11-41C2-A0BF-C1455AED82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82" operator="equal" id="{EC0585FA-C173-4116-9EE8-CCE5EE00F9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83" operator="equal" id="{218088B2-AFC6-43FD-84AC-5FC58F7DFD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984" operator="equal" id="{19AC8D41-B18C-478A-8AAE-BC9D1965FE6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85" operator="equal" id="{55972ED4-D29F-40BB-8F43-38E59C82CF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86" operator="equal" id="{185FE569-4241-46D0-B2EE-FD6B3238CB3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87" operator="equal" id="{D77590FD-18F3-4E1B-B49A-39083CCFE9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88" operator="equal" id="{FB354D27-0D75-4D19-B8CD-9FF4F968AA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89" operator="equal" id="{5B582AB7-4F33-44D3-92B6-DD6237A39F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90" operator="equal" id="{81238395-D0E7-45F2-A38E-9844E654568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91" operator="equal" id="{81E383D0-D0B3-4A91-A2D6-0DF6AB05D6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992" operator="equal" id="{09932974-7317-40B6-B3C8-3AFB627339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93" operator="equal" id="{19DCD6CA-7D8B-4A2D-BC31-44EC3EFDBE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994" operator="equal" id="{B929087D-7EB4-4988-A7AA-6D44472D1C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5" operator="equal" id="{B71FCE56-00F9-4118-A32B-BEDD881FCA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96" operator="equal" id="{8DF9288A-D800-4E8E-8184-B9E5296A1B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97" operator="equal" id="{FEB1DC51-249B-45B7-A0A8-5CC0C64803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98" operator="equal" id="{0B296662-0469-4E97-AB0C-540F5413CC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99" operator="equal" id="{96B5B49F-C14B-4E71-BD90-CDA0134FF4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00" operator="equal" id="{924785C7-F387-4EF8-9063-91B20D06E2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01" operator="equal" id="{B2F987F2-35EB-40D9-A54E-F8C2296BB1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02" operator="equal" id="{7E496EB4-68F3-4D64-814E-145C4F3132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03" operator="equal" id="{7817C15B-3926-44F0-B338-F80A1FFC53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04" operator="equal" id="{49F3B9FC-E176-4ECF-B2C1-9C6C0BAAE8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05" operator="equal" id="{9F7F539F-C24D-4B31-96AF-DF3653B01789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06" operator="equal" id="{792E2BFB-DB1D-43A9-852B-279CDAA5ED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007" operator="equal" id="{632D76A6-0ED8-42EE-8C0D-E2CFD690C81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008" operator="equal" id="{B37943DB-B843-4AE5-A9D5-D5E4BA4D14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009" operator="equal" id="{55F6BA97-CFE4-41C3-AC25-F491A23787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010" operator="equal" id="{C6D11EC1-6D53-4AB3-9D55-8A09E57930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011" operator="equal" id="{2BFBA7C4-998D-4764-87B2-2ECEE51A38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12" operator="equal" id="{1C335E45-B1DF-4058-A15D-2B0E24C403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013" operator="equal" id="{5A55A6C7-5B57-4061-90D7-35F7163B96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015" operator="equal" id="{3DBEE3EF-B3CB-4F17-8F58-B9DD13E056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16" operator="equal" id="{311C0D04-5829-4450-9F7A-111128ACA6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ellIs" priority="1867" operator="equal" id="{B5321D67-6AA6-4185-A17F-43C85C6D19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868" operator="equal" id="{86DE3FB3-9966-4B55-A2A6-E42F2433BA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69" operator="equal" id="{BDE6589D-C05A-4DD2-812A-A5FA02B18C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70" operator="equal" id="{AD4C41B1-4EC3-4C6F-A1FB-140D0C3BBC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71" operator="equal" id="{1F8DB765-CCF8-4D7D-AE47-A7BF1CA640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72" operator="equal" id="{1CDC5353-9671-4EA4-AAD3-35111FE57A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E39 E37</xm:sqref>
        </x14:conditionalFormatting>
        <x14:conditionalFormatting xmlns:xm="http://schemas.microsoft.com/office/excel/2006/main">
          <x14:cfRule type="cellIs" priority="1881" operator="equal" id="{809D2BD8-F2A2-4728-BAFE-35EA6D14E68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882" operator="equal" id="{2086B8CD-C5C2-45F2-A3CE-EDA0922FC7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83" operator="equal" id="{FBD37B0F-3BD2-4941-AAF3-6A48CC2F6CB3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884" operator="equal" id="{04167E84-2980-4367-8A78-2C1FCE5D70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885" operator="equal" id="{6549557D-2D84-4086-9354-FA91144127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86" operator="equal" id="{7BFC1D36-77D0-4DE2-999F-C2A864F785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887" operator="equal" id="{001E44CD-9FB1-4DB3-B6FC-C932B6B5E6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888" operator="equal" id="{C263FF87-2B3A-4170-AE8B-AF8A7F6AB18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89" operator="equal" id="{DE0A61D5-FA4A-41DE-BA0A-7F5A6F2E200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90" operator="equal" id="{BC6B036B-F5B1-4CBB-8B57-70AD98A4944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91" operator="equal" id="{3F1C6935-C88F-4006-A538-B7E4DE3287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892" operator="equal" id="{0B96D3AE-27DD-4375-8E2B-B96817027A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893" operator="equal" id="{CEFC5CE0-E6F2-45E3-B7A9-F2CA4E43EE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894" operator="equal" id="{FE4B8030-6EB8-40D8-B891-0BFC22CD4D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895" operator="equal" id="{D4295034-CC42-4C7D-B5F2-90FEBB5F52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96" operator="equal" id="{D87E0152-AE88-4053-8C4D-DC1FA29F42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897" operator="equal" id="{F40A1B40-01D1-4898-9672-3CCC162A02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898" operator="equal" id="{0608E51B-9207-4AA6-9E6A-D61E8EC06C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99" operator="equal" id="{BFCFAE29-A2FA-4FE6-8005-8B567576D94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00" operator="equal" id="{5D7167F6-1C83-43A8-B531-025FD6CCDB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01" operator="equal" id="{126D1631-5FAA-4146-9354-157599AF543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02" operator="equal" id="{57E927B8-3A9B-41F9-82D3-516E835B9F3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03" operator="equal" id="{BAFB8A02-83A7-41EB-B54B-55C7C3DB34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904" operator="equal" id="{64BF22DE-262E-4BC0-81A6-0B2CA3FC56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905" operator="equal" id="{47C630ED-3D54-475C-B411-E2A899CD4E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906" operator="equal" id="{BCBD2046-1460-4EF8-9EE9-9692177DECE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07" operator="equal" id="{929EEE37-5399-41A3-A7F6-93C7E7D429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08" operator="equal" id="{99E502EE-441E-4244-B357-F873C34444F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09" operator="equal" id="{28CE63F0-8DCD-41E7-81A2-F96E444EB623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10" operator="equal" id="{B8A87A70-6383-4607-94CA-0DB95013EF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911" operator="equal" id="{D5FD2CDE-BA3A-4192-A19A-91C98C2081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912" operator="equal" id="{64A69396-FF25-4BBF-A93F-A2026F68BF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13" operator="equal" id="{040D69DF-4E86-4CCB-BC4A-537FC7D574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914" operator="equal" id="{AE8552F2-F392-4533-A4A1-CFEBAFBD4D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915" operator="equal" id="{D65DEF1C-AFB7-4AD3-B351-9A465F01F6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16" operator="equal" id="{B9B9A797-89FD-4CF7-A81F-B5C61D9CC31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917" operator="equal" id="{36A86DB0-2F08-40AD-9224-BB7B74F22C0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19" operator="equal" id="{2A3A180A-B265-4A5C-AAC8-24062309D4F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20" operator="equal" id="{72E3ADB8-2313-45CA-B12E-A961C5087AE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E39 E37</xm:sqref>
        </x14:conditionalFormatting>
        <x14:conditionalFormatting xmlns:xm="http://schemas.microsoft.com/office/excel/2006/main">
          <x14:cfRule type="cellIs" priority="1771" operator="equal" id="{B12B38EF-2427-42A6-BFFD-8384BF57E4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772" operator="equal" id="{D10C98D5-32B1-484B-9955-EED2C80C6E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73" operator="equal" id="{3656E001-265D-48C3-AE35-4C0154CEFDD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74" operator="equal" id="{63FE40D8-C2A9-431A-8209-EDBBB352702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75" operator="equal" id="{13AE09CD-59E9-4A9A-A282-72EB626F9D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76" operator="equal" id="{888782F5-B912-4353-9CD1-1BD0DDDB4F5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1785" operator="equal" id="{DF9566A8-EE64-4DA3-9978-F4DDEAD012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786" operator="equal" id="{8C36F02D-0803-4CE2-8128-A11397C960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87" operator="equal" id="{CA613F4B-3013-4785-96CA-7BEE7C10B538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788" operator="equal" id="{50FFFF15-6B69-42F3-A00C-8A5975F1B0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789" operator="equal" id="{D5B12370-C992-486D-AC52-213187CB73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90" operator="equal" id="{C7E3C33F-8B8F-4535-B4C4-32F48E9DC7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791" operator="equal" id="{BB103861-73A0-44E1-9C0E-A91FFDEF54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792" operator="equal" id="{6E3E0E71-0A38-47A6-BFC5-21224D3418F8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93" operator="equal" id="{B824EF3D-C8AC-45E2-BB69-30E5E8F9A78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94" operator="equal" id="{4B8E94F9-4004-4C72-8C9C-B374DDD65620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95" operator="equal" id="{716E1003-9CB5-4829-8BFC-ED2EC442F5B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96" operator="equal" id="{BD96FEE9-D5A6-4EAD-AC8E-0C93BA4FDB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97" operator="equal" id="{54E89CAB-5CBF-403E-815E-D3B89AB0838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98" operator="equal" id="{7D8944CE-B073-4DA0-8A47-5AF3FBA5AF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99" operator="equal" id="{485247DA-88CE-4549-B55F-64FCB3CF41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00" operator="equal" id="{81F97E13-C58A-4D05-B676-6841D93F20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801" operator="equal" id="{9828DC6E-004F-4ECE-B33F-32FB0F2621A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802" operator="equal" id="{2BC4571D-B1CD-4C55-860A-288B55D3E8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03" operator="equal" id="{00667216-59D0-42B4-BE8C-13BCC0CC80E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04" operator="equal" id="{01D4ADAD-13A4-47F0-A3BD-FB60FC0C07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05" operator="equal" id="{3E593887-6722-413D-88A0-3F6082D3CD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806" operator="equal" id="{CDC69223-BADF-49FC-8BCB-88D967B5439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807" operator="equal" id="{8276859D-9EFD-4C75-883F-868D0BA3E4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808" operator="equal" id="{6B9FB144-2E4D-44CC-BFA5-27BC014447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809" operator="equal" id="{FAA175D8-7AAB-46BE-8204-F5A6749534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10" operator="equal" id="{222D5A99-549F-4CA4-B344-1E28A030B92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11" operator="equal" id="{C526547D-486C-4EEC-8A16-984011D686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12" operator="equal" id="{3E0EE349-613C-43CB-8A05-68C9B9E9B4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13" operator="equal" id="{923ED783-30FD-41F4-B2F5-23DB853A314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14" operator="equal" id="{01EAB2CF-3D9D-41B9-A7BF-2A4BF9A6BC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815" operator="equal" id="{4EE6CCF3-E4DB-47AC-AD45-018EDCC13C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816" operator="equal" id="{92912D1E-679B-466F-AC7A-26815A03607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17" operator="equal" id="{8AA9AB70-2369-419C-AE4E-2C4765EAB7F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818" operator="equal" id="{46DC7976-3860-4ED8-AD03-EBE52A1447E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819" operator="equal" id="{E561F3FF-0433-4AAE-AF4D-AAB0D78519B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20" operator="equal" id="{A8A2C9B2-13F1-4AD8-B850-3DE47D3A14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821" operator="equal" id="{58B83484-8CAF-4C19-A02C-1BF4AC4DF1D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23" operator="equal" id="{B96D5C03-C417-467E-B208-DC2D20B133D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4" operator="equal" id="{7FE8FF60-F1FE-4438-92CB-AAA3ABD2F5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1675" operator="equal" id="{52E9B6D8-5C57-4578-95F8-3599231678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676" operator="equal" id="{DA760361-A75A-40FF-A297-DBCE943406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77" operator="equal" id="{A7220B5C-814F-433E-B132-6CDF541CC84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78" operator="equal" id="{D3B6EDC4-3458-494C-BAF3-33F002D56C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679" operator="equal" id="{7FA68A22-28F5-4258-BF94-7FFA6FC620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80" operator="equal" id="{989CD621-7E7A-4E3E-AD89-473A6D3ED3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ellIs" priority="1689" operator="equal" id="{8EFEA2EC-BCB9-4A05-AC46-37ECFECFE04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690" operator="equal" id="{06C75FCC-D4FA-4A0A-9DDB-2C2699B1F3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91" operator="equal" id="{8A97830F-73FC-4FAD-A6B4-BE9C41B6995A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692" operator="equal" id="{A87C42CF-9462-4AD6-9789-8C78F8FFD0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693" operator="equal" id="{3C39B743-D03A-472B-B9C3-18792D1453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94" operator="equal" id="{62C4A830-1847-46D4-9F6B-B101FF8B5B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695" operator="equal" id="{592E9EC5-6DC8-4CE6-AB64-15DA438559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696" operator="equal" id="{9E14FA65-A5FA-4E3C-85AA-C058DA4C00D6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97" operator="equal" id="{EDF2A2FC-DB0A-43EA-8B09-F16910DE95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98" operator="equal" id="{F42E50A6-DE19-4699-B2E3-222F7803A4A4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99" operator="equal" id="{C656D4EC-F7F3-429F-BC02-EB926AFFBB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00" operator="equal" id="{F743598B-65C8-4AD7-99B1-56349C84E2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01" operator="equal" id="{A03EE816-89EB-4EEE-BB80-B28E70151A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02" operator="equal" id="{4ED349E7-BECF-4C26-BA1B-DE8FB1B89D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03" operator="equal" id="{C740B6F8-E529-447F-BA16-D5F65D807E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704" operator="equal" id="{7793D596-ECA2-49CA-80F8-A54F790ADD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705" operator="equal" id="{059C1D6A-C402-4DF0-A323-5DA7EC4E1E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706" operator="equal" id="{1E764605-AAEF-469D-B35F-2924EE7CC3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07" operator="equal" id="{922B6C9A-05C1-4D1A-A75A-6CE1468444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08" operator="equal" id="{D2EFE44D-DE75-4AC6-BAA5-6CCC14C0349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09" operator="equal" id="{039A85C6-B466-491B-87F6-61EE969896A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710" operator="equal" id="{BEDCB599-540B-4FD2-B064-0B9A67574D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711" operator="equal" id="{0B90201F-C20D-47A1-B043-62A243F854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712" operator="equal" id="{A9B472AB-432C-4E23-BDE6-4AFA893CC1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713" operator="equal" id="{ECAE1823-21CA-42FB-817C-AAE21B456E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14" operator="equal" id="{8E8B2ED2-186D-4C2E-80FF-040311981D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15" operator="equal" id="{872E2B9A-95A9-4202-AEA4-666A962AC08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16" operator="equal" id="{DCD60223-A003-4891-83BA-661541215A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17" operator="equal" id="{D735CABC-2EA0-45BB-8CC0-48128C9B07F6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18" operator="equal" id="{4E6B2884-3F72-4252-82D9-E694E155D6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719" operator="equal" id="{64C7D143-07DB-44C3-9109-5A75CF975A9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20" operator="equal" id="{FA99EB83-FDE3-4F87-8895-CB67161D7B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21" operator="equal" id="{0CECFEB3-B0E4-4A06-9CC8-9AC35578E5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22" operator="equal" id="{F46EE268-107B-4C34-BBC0-65CC35D58A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23" operator="equal" id="{31F1811E-1784-4CBB-9D88-415687FE94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24" operator="equal" id="{6A48D352-96A8-4EF8-92CB-B01B303DF9A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25" operator="equal" id="{D539AC5B-1970-4836-BDFF-7F8C21A48F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727" operator="equal" id="{C55FC407-8A5C-45F9-B3D0-1458191124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28" operator="equal" id="{2C287011-0DCB-4C21-8827-D041DE6E7D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ellIs" priority="1579" operator="equal" id="{C90C8F61-F56A-42E7-8083-AF2BBD35F7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580" operator="equal" id="{00E3DCD4-D801-483F-AFFF-1123E556003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81" operator="equal" id="{C4EA3D63-5BB9-47EA-9794-CFFBEA1389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82" operator="equal" id="{974020DC-F0EA-41EE-9FC2-E44B3B83EC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583" operator="equal" id="{65A53CEB-94B9-4031-A649-8305C2C380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84" operator="equal" id="{34073640-A244-4DB3-B299-EF2999C247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cellIs" priority="1593" operator="equal" id="{DC0A3369-4379-41AE-89B3-FAF3180910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94" operator="equal" id="{4312AC91-150D-44ED-BE9F-AF58A56EF5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95" operator="equal" id="{08423C25-3534-45C8-932C-4B6DC8A541E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96" operator="equal" id="{B78286A3-47F7-4936-85F2-831B2F5484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97" operator="equal" id="{9458211D-E2FF-42D7-ADA0-28A1A0BAE5A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98" operator="equal" id="{125DE213-0A23-4FF3-92A8-FA77BEBAA5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99" operator="equal" id="{105D68C4-6E31-4745-A823-8C96B0E484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600" operator="equal" id="{8F70FA07-D841-4E62-A267-8CBBF71CFA2F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1" operator="equal" id="{C2CFF3EC-3D9A-4FAE-97E5-D266A322771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02" operator="equal" id="{07EF2039-B732-4714-9846-8532EDE51008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3" operator="equal" id="{11FA83D8-6CEA-4638-B140-CF7948BBAE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604" operator="equal" id="{1B4BBE01-8D85-4ADA-ABA5-6B1A40D1B4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05" operator="equal" id="{7823BF9C-4863-4AD2-976B-51293BC245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06" operator="equal" id="{2AC468B7-A10F-4ADA-AFFE-D1C7B982B9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607" operator="equal" id="{6A553CF5-5801-4F02-A68E-92B6B146FB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08" operator="equal" id="{F1899380-1A37-492B-9F53-0E0E3ADFD6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609" operator="equal" id="{4CDF6CE2-5879-41CE-A6B8-31A6F32F405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610" operator="equal" id="{55609B73-3758-4D58-8D2A-55E05EC65A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11" operator="equal" id="{A2347CFD-9CE2-48F0-AE3B-5C836B88A8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12" operator="equal" id="{8166C7BE-37BF-4BCA-B0A4-4F9485F039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13" operator="equal" id="{25202ED6-4F19-4081-B8BC-0FC04BF079A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14" operator="equal" id="{6E18D373-125B-4616-A69D-6BAC2163A09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15" operator="equal" id="{D542B448-9A44-4740-B5E4-85086F0D31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16" operator="equal" id="{4E86FA3E-E99C-4F99-8881-2F05D1227A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17" operator="equal" id="{F9837BD9-B1E9-4F8D-8E79-793BC82E19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18" operator="equal" id="{A33B6DF7-9D07-4220-ABB6-00FA8703138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19" operator="equal" id="{7292B469-A961-4859-8909-55FA546C9F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20" operator="equal" id="{D75F5336-65BC-43AF-9FBC-25204D55FC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21" operator="equal" id="{A20C7339-2852-49BC-AC32-AD39869C1E48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22" operator="equal" id="{692160CE-C783-4CA1-B0F1-830986D2FF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623" operator="equal" id="{6BA51E14-1F85-439F-BDEB-47359D9B1C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624" operator="equal" id="{111AD72C-0841-4D28-808E-EA02E5E68C5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25" operator="equal" id="{AB344850-D27A-4B6E-AFF2-3C6FB6A1DC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626" operator="equal" id="{9642C0F9-6B12-416B-9F3C-AE0576CED0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627" operator="equal" id="{07C2492B-6793-4F8F-8143-403770EF0BE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28" operator="equal" id="{C3EFEC61-0703-41C4-8B39-6BB406C143D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629" operator="equal" id="{122246BD-FBEC-4073-8F72-69E3DAE081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631" operator="equal" id="{01B3A727-9A49-425A-975A-B3A869AF71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32" operator="equal" id="{E1C6E5AC-0DCF-4CE8-9D3B-CD1FAD3675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cellIs" priority="1483" operator="equal" id="{F72DF281-67E3-4356-9594-B1F6D03257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84" operator="equal" id="{610DB6E3-D1E2-47C1-A43F-D73763DA9C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85" operator="equal" id="{F8BFECEC-FD6E-48B3-8803-31B6EF28E71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86" operator="equal" id="{F0600F1B-E2E7-451B-9E68-03ED636709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87" operator="equal" id="{BECC292E-E965-4A2D-8778-FC09267A0BC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88" operator="equal" id="{26CDDEF0-0BC2-4143-9F18-A09ED23491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ellIs" priority="1497" operator="equal" id="{FFA71F95-97D0-41CE-9421-6B3CCF87B4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98" operator="equal" id="{A811DE43-AB24-4FA6-93BA-95B905BBDF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99" operator="equal" id="{C8B82FF1-61B1-46D7-8228-B4362C9274E9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00" operator="equal" id="{6B20A94B-456F-4A16-AFAE-9DA8EC481B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01" operator="equal" id="{7BE6B051-EA7C-4822-85AC-0376CF0529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02" operator="equal" id="{999BE55D-D548-43B4-8AA3-55EF3F924ED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03" operator="equal" id="{FCF71600-5D19-43FB-893A-54ED4EFA5D3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504" operator="equal" id="{452CF03D-FFB4-46C8-9500-6AA1241EDB26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5" operator="equal" id="{FE107BD2-9C0C-456B-8B92-7C643BC459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06" operator="equal" id="{7F6B72B8-E1C5-452E-9DF7-650DAFC5DFC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7" operator="equal" id="{52BA252D-E541-4929-B601-99D9D5420E4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08" operator="equal" id="{10356B27-C179-4520-9218-20253365BF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09" operator="equal" id="{DBC1B5BE-6E6E-4E07-8591-7995E208A6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10" operator="equal" id="{929BBEB6-A101-464E-825E-D245143C7C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11" operator="equal" id="{A7194D2F-DF07-44A6-A6BE-6BC55938B07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12" operator="equal" id="{2EF22AA4-AC1F-4CAF-B406-3A9276F4F6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13" operator="equal" id="{1A887119-16D5-4734-BAF7-2BD0EE0EB3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514" operator="equal" id="{F8C77610-93AF-43D6-821E-45C2F447CAB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15" operator="equal" id="{8E2E89DA-E4CE-4EC9-B185-0642EA653E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16" operator="equal" id="{16BE7D95-D63B-4091-A41C-8F56FA9667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17" operator="equal" id="{2602DF17-8FC2-4840-83CC-AE082E76C9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518" operator="equal" id="{B78DDC9F-CEFF-4DDF-87B8-D88280A948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519" operator="equal" id="{79AE77CA-991A-420D-B26C-1FBF390BF0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520" operator="equal" id="{0B4250AB-F57F-42EF-A270-51C144B208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521" operator="equal" id="{9F8E41DC-F49B-441F-A217-C8418F5D17C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522" operator="equal" id="{602B1210-230B-4E90-A084-B01DDEFDE5D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23" operator="equal" id="{D9248716-08D9-46F9-8CCE-26E2AF39C6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24" operator="equal" id="{0091B39E-6831-42D1-9143-88613EEE33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25" operator="equal" id="{A3F063E9-30EE-4E60-B155-5490C3D6F48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26" operator="equal" id="{51F2D7B6-3486-473C-80A6-BD6A93AD9ED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527" operator="equal" id="{878651C4-5220-42FD-9658-42C2A9E0AA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528" operator="equal" id="{383977DD-073F-4EC1-B733-9B19B86BD7B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529" operator="equal" id="{A9E8075E-1247-4C93-A77C-A839D7E5B6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530" operator="equal" id="{F1ADAE25-B94D-4389-AE70-FCD6745F20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531" operator="equal" id="{E25E72A6-E4B6-4C8A-AEC2-3F6436F675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32" operator="equal" id="{58987786-4D2F-4B35-8B4C-B4D37EDBD8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533" operator="equal" id="{C1916258-B063-4C59-BB90-3062192A413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535" operator="equal" id="{DCBA26C0-4E1C-4887-BEED-58765B4B4F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36" operator="equal" id="{6ABE949C-0DCF-4EA2-AF21-9F703491857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ellIs" priority="1387" operator="equal" id="{A20B1596-BF30-4E50-9EC4-78D4A34716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88" operator="equal" id="{3245D9F1-9A7B-43B7-AE6A-1B3A6BBC6E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89" operator="equal" id="{5794B853-65FE-4F36-BA11-509AD40B4AA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90" operator="equal" id="{B3CB797B-8F26-4993-BF8D-C41D549D22B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91" operator="equal" id="{AE9A0E93-2B52-4318-8B7E-F8FBD3B35E8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92" operator="equal" id="{7D85BD18-DE7A-40AB-A586-82E25CCE91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ellIs" priority="1401" operator="equal" id="{5926C636-069F-48C5-9D48-1887B5AB59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02" operator="equal" id="{76B3F886-2361-491E-BABF-9E5CC57161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03" operator="equal" id="{49B5E47C-5792-429E-A9D6-FC1025B6B6D3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04" operator="equal" id="{78B5F3E3-82A4-432E-AF10-2D6B0804701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05" operator="equal" id="{BCEE7FB4-7807-47FC-BC6E-A7CA66FE06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06" operator="equal" id="{9F72D12A-8BE5-4705-9920-B8A39EA915D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07" operator="equal" id="{5C666C8E-028D-441B-AF2B-A976B2B818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408" operator="equal" id="{96891D70-307F-4872-B5D4-FEF0C165ED6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09" operator="equal" id="{606DA0D1-6097-483F-8E5A-26AAF7FC9E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10" operator="equal" id="{B7936182-844A-468F-A921-983E1ED7C19A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1" operator="equal" id="{C97F2253-5A53-46C7-B653-DF7F96C85C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12" operator="equal" id="{23D479B9-2D67-4B04-98BD-E18C905D566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413" operator="equal" id="{114C56E5-F497-47DF-A0C3-51C0332624D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414" operator="equal" id="{64679A3B-EE54-47BC-871D-3972F40C2F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415" operator="equal" id="{82CE4204-3E42-48F9-BC4C-A0F73FF1DD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416" operator="equal" id="{E820A006-2DC9-404A-9D88-B5D6579008F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417" operator="equal" id="{98260C47-280C-4CB5-8E0A-2D8A84A71F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418" operator="equal" id="{F081A8E2-1552-4293-906C-98BA1A233F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19" operator="equal" id="{E0236362-C4A2-469B-A4FA-962E9AC22F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20" operator="equal" id="{E0A6D0FC-9496-40D3-AFC8-5C00AD4EC7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1" operator="equal" id="{408BA7C6-5EEC-406A-908D-D62D1726867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422" operator="equal" id="{4CBEFFF8-5642-4271-A214-9104B76476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423" operator="equal" id="{F7E6DEA5-4C17-46F7-9F59-81A0618BC19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424" operator="equal" id="{7F1613E0-9B2F-4D7D-8A07-CDD9EF9056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425" operator="equal" id="{D272A8D0-19F6-4C63-8905-A235A00492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426" operator="equal" id="{9B4960B1-C97C-4981-8091-9C70BFF037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27" operator="equal" id="{AFA18A71-0F9D-49C7-8E7C-763389F61A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28" operator="equal" id="{C3CFB4EF-69F1-4016-8AFA-15A9442D23B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29" operator="equal" id="{86987882-8D2D-474D-A8F0-DB73BB771573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30" operator="equal" id="{CE7213C9-3A9A-4937-B468-E68B3CCCA7D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431" operator="equal" id="{8CEEE0FB-052E-41DA-8807-87A9CC7707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432" operator="equal" id="{EAD815FB-FA91-4DA6-B738-CDA71C2498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33" operator="equal" id="{E3D283F4-D6D9-460A-8F3B-F06961D275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434" operator="equal" id="{C8F51BD1-689F-4AC2-82AA-237818A789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435" operator="equal" id="{63C31672-E3ED-4C72-BEE2-06DB36C283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36" operator="equal" id="{564CB78E-CD31-40A8-B417-B386DB28D9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437" operator="equal" id="{70A35DAF-8E7A-404C-B2F8-681A2EAE91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439" operator="equal" id="{46885305-A7B6-4244-B36F-678A3B0C00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40" operator="equal" id="{95EC43C9-0D6F-4EED-AF5C-52F97B32C32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ellIs" priority="1195" operator="equal" id="{4025C5D8-AD32-4337-8A92-6171AE891E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196" operator="equal" id="{21B73055-95BA-4CBB-B06E-290CFFA0682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7" operator="equal" id="{A6EFC375-6986-40FC-8AA1-CED0935F8F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98" operator="equal" id="{53519B0C-9EEA-4624-8C4D-37A7AEC7C05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99" operator="equal" id="{BBCE7C44-2444-4B2E-A615-6AA8B5C7F9D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00" operator="equal" id="{EB2A791E-207D-42D4-8F6D-6B73DBE7DDA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ellIs" priority="1209" operator="equal" id="{93B4BDC1-800F-49D0-BEBA-D1DB2555CD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210" operator="equal" id="{2AAA2EA8-8913-48D1-94AD-A8F1B1FD35E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11" operator="equal" id="{1C655254-8D75-4896-B3C7-B0D9701932CE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212" operator="equal" id="{28EF2BB6-16F3-43A0-B27C-8685236989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213" operator="equal" id="{80C747C9-6C10-45DF-9D02-7BDDD86B223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4" operator="equal" id="{7B7AB5C9-D7D8-4932-8275-8CE6B92F951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215" operator="equal" id="{76092CC2-1CB2-44AB-AB32-B4B250D9779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216" operator="equal" id="{1BBF4668-147B-40AD-8323-3E18A439DA2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17" operator="equal" id="{854E4CA9-7273-4D92-892C-8E5B975B34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18" operator="equal" id="{9E5B3027-A32B-42D5-8488-8D7DE78A97E4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19" operator="equal" id="{3491B465-AD2F-4D23-8C3D-64ABD0AA29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220" operator="equal" id="{8B64710E-F85E-42D1-AA32-C92CA2C0B0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221" operator="equal" id="{49D7935C-BE2A-4A7B-B146-8D141C337F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222" operator="equal" id="{768B3BDC-5A79-48EF-843D-87B15DE07F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223" operator="equal" id="{D9E35787-0AA1-46DE-B983-EE49B7DC61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24" operator="equal" id="{D7AFA4E2-B680-4741-910F-B12BBFEA36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225" operator="equal" id="{F53E7738-EC25-4803-B6C9-903EB55DDB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226" operator="equal" id="{981F2D8E-6DC0-4DE9-B8A2-009F9582BE7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27" operator="equal" id="{F882D994-6A78-4172-8BA8-62611C6B93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28" operator="equal" id="{3E9E47E4-D5CF-4B9F-B3AA-CF71512161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29" operator="equal" id="{D80E9E3D-AF35-42C1-847D-BBA6296F60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230" operator="equal" id="{840B76EE-F267-4E9C-9E3B-308FB91C72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231" operator="equal" id="{785DAE26-1EE5-40CF-A51A-8FAB87A664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232" operator="equal" id="{33270965-09C8-4E30-8530-CFF5D7D138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233" operator="equal" id="{58D18CD9-275F-46AA-BCAC-14827B1A893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34" operator="equal" id="{392D9920-7FF3-4CDD-8E3B-90AB7A11D3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35" operator="equal" id="{4B755BB7-DD86-400E-A23E-147A9085CD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36" operator="equal" id="{4D4D448B-E9DA-48A1-A265-E50B8006F1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37" operator="equal" id="{2C939868-4C24-470F-9075-9C608D710FCE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8" operator="equal" id="{26DF2667-F803-46A0-912A-C9B9A83751B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239" operator="equal" id="{389A740F-DA68-4EDE-A003-AB7B29FE25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40" operator="equal" id="{2C8C681A-53B3-4AAB-AC7E-8B2F6FB3FC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41" operator="equal" id="{65A931B2-867F-4903-9794-CFB5A0E6481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42" operator="equal" id="{42EF4D6B-3817-4C9A-B2C8-1E2C41DED42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43" operator="equal" id="{5301E10F-9615-4664-89EB-159CCB805CD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44" operator="equal" id="{ABFE50DE-38AB-4D37-A317-A382C011C4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245" operator="equal" id="{2A522241-CBC0-45B5-86D2-248298E60E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247" operator="equal" id="{A44401B6-E692-442F-AB14-819E1738BD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48" operator="equal" id="{2C2A24EC-5FDB-455F-8391-D3B1FD44550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ellIs" priority="1099" operator="equal" id="{BAA6BAC0-1769-4E15-86F4-2EB268A4FE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100" operator="equal" id="{778AF434-216B-4E5C-8FAC-7493E90E98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1" operator="equal" id="{33F5B6EE-041D-488B-8B22-5CCEE22E8D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02" operator="equal" id="{D7652C3D-583B-476B-A8F3-DE62342136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03" operator="equal" id="{78B376EF-31F8-4F1B-9BC4-0D2BAFA2BD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04" operator="equal" id="{60CC6DBD-592D-403E-BA2B-FB7A2A236E5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E45:E46</xm:sqref>
        </x14:conditionalFormatting>
        <x14:conditionalFormatting xmlns:xm="http://schemas.microsoft.com/office/excel/2006/main">
          <x14:cfRule type="cellIs" priority="1113" operator="equal" id="{7D21D764-0AA1-4416-9949-85C18C76F9B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114" operator="equal" id="{E829F9EB-B598-4721-8DB6-7BF0DBB78C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15" operator="equal" id="{1C144487-E6E7-4109-A48B-80D4A30F7E6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116" operator="equal" id="{7A0B3A90-4E3A-41E6-894C-C49AFA54DAD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117" operator="equal" id="{F21F6551-4EA7-4FBE-A6DE-FBCCDE2854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18" operator="equal" id="{02264FB5-8E27-4566-922E-16A44D68AC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119" operator="equal" id="{9C032346-AA2F-4407-8357-084D25D3759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120" operator="equal" id="{8ADE7C52-85A0-4479-BD5B-C6D8373E88B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21" operator="equal" id="{F2362FB4-521D-48FB-BDF5-3CED91BEA98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22" operator="equal" id="{74F32B44-E10C-43EC-9B69-400B4B466F18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23" operator="equal" id="{EB7F295E-1A54-416E-8DD8-35E30CBD8ED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124" operator="equal" id="{1BBC27AF-2AD5-4A6C-9BE7-23748885A8E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125" operator="equal" id="{4328F43F-7AE8-425E-9DDE-05E614A600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126" operator="equal" id="{5E8D07F2-E7D6-47F2-A363-B6F097D5F76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127" operator="equal" id="{0E672311-AE0A-484D-986E-A470ECD0A95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128" operator="equal" id="{FA9C7E2C-E9DD-48AD-BD2C-7D08E248187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29" operator="equal" id="{D10CEFFC-A8FF-449C-B1A5-A8F046383F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130" operator="equal" id="{D83FFB89-22CE-4EBF-BBC1-5974AB0012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31" operator="equal" id="{B4944EAC-6BDF-4341-818A-A12E6D05685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32" operator="equal" id="{98292605-1E61-4172-897A-46988D94A48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3" operator="equal" id="{1D421C57-DD5A-4F51-9E50-1F5C0B55D77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34" operator="equal" id="{21B17831-C9A4-44DA-8E30-FD475D04E0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35" operator="equal" id="{DC7C0818-481A-47ED-9953-EC958A692C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36" operator="equal" id="{C6118F8C-665D-4DB1-A8E3-8FA9C561CA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37" operator="equal" id="{7CE9E6A4-4DCA-49EA-A35F-BD65951F50A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38" operator="equal" id="{680D809F-AAD2-4426-84CF-410F4C2BDA2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39" operator="equal" id="{5E633B76-162C-4B17-AD94-76D2479E3F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40" operator="equal" id="{87E18393-3458-4C69-B706-3E7259F19F2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41" operator="equal" id="{A15F8FC3-B91E-4A1A-B251-ACD5EFF23F2B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42" operator="equal" id="{3C428196-8AEC-4CCD-A958-8F3D4DA5E8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143" operator="equal" id="{11AC5460-FD13-4459-B482-1294E2B218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144" operator="equal" id="{946E1A9A-7204-4185-9FA4-A870C39BFF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45" operator="equal" id="{81212A70-1F74-406F-9D3B-E04BAF785D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146" operator="equal" id="{DCB8F467-1EBF-4957-A31F-D238761FEC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147" operator="equal" id="{52EFE7AB-1F9E-41AC-BF85-A2CE4C2172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48" operator="equal" id="{E0698F5F-9561-488E-ABF3-CCDFBC986F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149" operator="equal" id="{A50C8767-C0A3-4AA9-9765-7F3A2552521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151" operator="equal" id="{5BC1BC79-E476-4ECC-A8D1-A6938BC6E9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52" operator="equal" id="{6115D2B4-79A9-41CF-98E4-0B78A67C98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E45:E46</xm:sqref>
        </x14:conditionalFormatting>
        <x14:conditionalFormatting xmlns:xm="http://schemas.microsoft.com/office/excel/2006/main">
          <x14:cfRule type="cellIs" priority="1003" operator="equal" id="{73F526FF-21D6-460E-993A-DF6BB0FC28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04" operator="equal" id="{0FB9747A-CF9F-4088-8F94-34AAC9FB97A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5" operator="equal" id="{CAD9875A-1543-48A6-8423-71B45C13E70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06" operator="equal" id="{3E991B78-475D-4F82-B942-64761CA647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07" operator="equal" id="{DD12488C-7F05-485C-921A-6DA967B967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08" operator="equal" id="{4B4FDA57-05D5-414F-8DFB-86F919B692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ellIs" priority="1017" operator="equal" id="{BC27ADC5-E211-4160-ADAA-BEA98E69251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018" operator="equal" id="{86D89230-95BB-4618-BCDD-A853F8F70D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19" operator="equal" id="{AD0D834B-2E83-473F-927F-D8ED54C42864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020" operator="equal" id="{A43E739F-C826-4B97-AB7E-A13E3F13C15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021" operator="equal" id="{CE61E5A4-256C-4377-A68B-A1D3E18BB8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22" operator="equal" id="{8B9A403C-BF9B-47F1-A76A-912E86D7EE1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23" operator="equal" id="{0CDE91E7-8EC3-49D2-8E84-1E2AF367E2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024" operator="equal" id="{83CE8070-9AD7-4597-B479-C95ED228D1F3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5" operator="equal" id="{EF19A2F3-876F-44EF-AAB5-0D7F796B33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26" operator="equal" id="{DB9FCB80-FB8B-499F-9F4D-B3C127246502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7" operator="equal" id="{91AF6CD3-C5A9-4211-9B3E-CD6ADE2400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28" operator="equal" id="{2F817175-5652-4450-A33F-5EFB5B240B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29" operator="equal" id="{2E5DC547-F56D-44A4-92AC-44E4B5D26D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30" operator="equal" id="{771F0A23-3817-474B-A5CE-C92A345ADE6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31" operator="equal" id="{48096131-B31C-4DDA-8E53-F7530D71CDD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32" operator="equal" id="{9C32DDB6-A5A3-4934-A473-C62C4B45FE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033" operator="equal" id="{27F29EE6-A0A1-469C-AA10-270B855DAF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034" operator="equal" id="{D364EBD2-1636-4E34-9454-37190F0DBE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35" operator="equal" id="{259B307D-95F9-4EF7-8FD7-4DE3928B9D7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36" operator="equal" id="{2DA10F20-1E21-4194-976C-FFF27ECD09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7" operator="equal" id="{F293D964-6806-4220-8CC3-361F904F6F1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38" operator="equal" id="{8C33BA4F-E264-43EF-8133-1E794C2195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039" operator="equal" id="{D403D8F4-6ABB-420E-BAA2-24C433EE9EA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040" operator="equal" id="{85D1903D-7CCE-4099-A42C-F9D67D4E8E7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041" operator="equal" id="{5E740517-28B9-4FEB-82B5-21560CB6608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42" operator="equal" id="{1FF02AF0-E872-4F44-9035-F1D8E65B22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43" operator="equal" id="{DB4C4331-5D2B-4326-B264-BB1A4804366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44" operator="equal" id="{9BE7A995-6923-482A-8F0F-0BC7C1CC39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45" operator="equal" id="{8832BF03-E091-447E-AADA-0CC045ED5914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46" operator="equal" id="{FE54B1F8-9F5F-4E6B-AA48-ECF72DB45F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047" operator="equal" id="{D44D7D0B-84FA-47B1-B409-079B2FE1D1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048" operator="equal" id="{7B86C5C3-A24C-432B-819A-4984F6377DC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49" operator="equal" id="{AA388E20-8BE6-4E66-AC87-21B75BE028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050" operator="equal" id="{BF867371-8396-4A69-865C-983EDB914B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051" operator="equal" id="{A49AA0F1-AA88-4FA8-B819-E0582C7982C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52" operator="equal" id="{112CE2A3-28DC-4DB3-9636-C5D08F4A768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053" operator="equal" id="{9A7C1BBC-21E8-445B-A308-E2ED26ACF6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055" operator="equal" id="{30B858EC-B205-465C-B12C-F65BF7090E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56" operator="equal" id="{7427EE2B-31E6-4785-9F0D-54B4DFF9DB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ellIs" priority="907" operator="equal" id="{81F3AA51-1F64-4DF3-8BDE-2D13387FDA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908" operator="equal" id="{5E939C78-45C0-4420-9E21-45AA90968F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9" operator="equal" id="{7633454D-6996-44E3-B65C-3BF5DD8FA8C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910" operator="equal" id="{BEB89197-077A-4D46-8BFA-338D1A11C7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911" operator="equal" id="{4FFCCD5F-45C1-48E0-81F9-2006F552AC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12" operator="equal" id="{7071BD3A-3485-4D40-AA26-1D52D471FDE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ellIs" priority="921" operator="equal" id="{7B8F6EFA-B8F4-4583-9F17-3DC625F9D2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922" operator="equal" id="{B9EC31DE-526D-49F5-B07F-2979DAC411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23" operator="equal" id="{8B058910-6085-4664-A95C-558B7EDFC866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24" operator="equal" id="{BB4BC969-52B6-4177-A0D7-0DA58DC6F0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25" operator="equal" id="{57E5EB39-D971-41B3-9654-E59DF5619BC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26" operator="equal" id="{7B04FCB4-E84E-46F0-A22B-DEF9C51259A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927" operator="equal" id="{3F41ADD1-6D59-4916-AE93-FB11F11976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928" operator="equal" id="{E0881197-6A86-49B4-BDA8-BBF8105AD3B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29" operator="equal" id="{715C47FA-1B67-4ED1-AC1B-4FC282BBB3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30" operator="equal" id="{8DEB23CB-BBF5-4A42-9D7F-A1D605C7C1E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1" operator="equal" id="{6167B8BF-A21C-4CE2-B86E-D2FA275A67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932" operator="equal" id="{998A1C90-AC44-4C61-9FD1-BD823E230B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933" operator="equal" id="{05DA70F8-44D5-4E79-853C-609E01473F8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934" operator="equal" id="{F90BF4E3-DE73-4DC1-B5BF-0D73CC17F3D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935" operator="equal" id="{2003AE1D-9B90-45D2-AB7B-2BB46471A7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936" operator="equal" id="{4AF8E06C-A39A-4BA5-9167-0C5BF9EB27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937" operator="equal" id="{B61E999A-85AB-40F1-8B71-EE303AAA67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938" operator="equal" id="{44E54AF0-0150-4CBE-A1E4-7DBBB0F299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939" operator="equal" id="{99EBDA21-191F-4C79-9B23-5629D6F61F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40" operator="equal" id="{01DA0694-2CF5-4F6C-8789-E4021B45EEC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1" operator="equal" id="{BD275948-47C2-4D1F-A25A-FAC6A76D9F7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942" operator="equal" id="{94424574-C58C-4131-85BC-902B1DDFFA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943" operator="equal" id="{96154FB6-BB90-41C6-9D7F-D4B04CB2246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944" operator="equal" id="{04126C4A-AE65-4851-B486-407E466DB8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945" operator="equal" id="{1AF075D7-CD9C-463D-8CF1-E8D10E46A18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946" operator="equal" id="{8DAB9244-DFE0-40FE-82C5-A9FC015704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947" operator="equal" id="{2DEFA059-38A9-4380-8A27-46A1E8E61B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48" operator="equal" id="{DF8038C6-4FED-4D91-BB58-7252A21CA6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49" operator="equal" id="{E60192AD-F75F-46DA-A6FB-B51D4720A46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50" operator="equal" id="{5E87CD3B-F1B1-4BC8-ACF0-86A6196395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951" operator="equal" id="{8BF705C1-E9B5-4057-9360-9E0C6E671D0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952" operator="equal" id="{A2382A9C-9DBC-489E-9732-AF4C715525C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53" operator="equal" id="{39FD12E5-4750-4968-B5B6-D32944FE5DC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54" operator="equal" id="{CCBF29A7-7E8F-44C4-A99A-45E30325C1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55" operator="equal" id="{6610EF6C-8830-491E-BD5E-D8C765DF10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56" operator="equal" id="{1C442040-3965-43FA-8C8B-503DEDAB5A5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957" operator="equal" id="{F282B788-1435-4F52-9090-D96B5BA3EB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59" operator="equal" id="{6FDA678A-9A25-431A-AD50-8A7CD27DD9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60" operator="equal" id="{13293BCD-5888-49B5-AFE3-28075994D4E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ellIs" priority="811" operator="equal" id="{2DC45EDE-A412-4ABF-9107-FA6E4B6FAB2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12" operator="equal" id="{2AE0695D-8412-4DD8-9363-D9B1D7AD28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3" operator="equal" id="{22C06D4A-62AF-45B3-A256-1537C757B4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14" operator="equal" id="{9A5AE91A-3219-4852-8FE4-20666E0A0DD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815" operator="equal" id="{EA149D8F-F876-477C-859B-FAAFE676A5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16" operator="equal" id="{2B6438FB-705C-48AD-B65B-DAE2A977E74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ellIs" priority="825" operator="equal" id="{215DCD98-AEF8-4A90-B589-21FFD13645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826" operator="equal" id="{C223FE19-053E-4648-A7EC-94F2B729689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27" operator="equal" id="{E6D3A5D9-550A-43FD-B4B5-9E19F1712B5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28" operator="equal" id="{23178B4A-4202-434D-83E3-F359272D4C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29" operator="equal" id="{13F32168-D772-41C7-90D6-B369368935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30" operator="equal" id="{725E28ED-BE27-49D4-A32D-98F6A45785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831" operator="equal" id="{6F442FDE-9E22-4D14-B164-2E7FB25A0B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832" operator="equal" id="{690EB4AD-D8E1-451B-8CAB-B008AF25FCF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3" operator="equal" id="{D7019DFD-AE8F-4DA1-B808-029FF4DD36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4" operator="equal" id="{903F3233-EAC1-4B70-98F6-B6C84F8FC93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5" operator="equal" id="{8F0230A5-401B-4CF1-9F63-87D391717C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36" operator="equal" id="{417A56DB-8E88-4733-84B3-652EBDB2AD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837" operator="equal" id="{B1553458-5A4A-4115-B847-010FD924BD6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38" operator="equal" id="{01DB5ED8-090F-41F9-A8C3-12468128A6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39" operator="equal" id="{C38A86E3-19E6-4463-A3EB-38A3F8DD340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840" operator="equal" id="{6CE6D8DA-3404-435B-A3F4-CD91A1F1807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41" operator="equal" id="{0000B929-1DBF-44D5-A4B0-9D92A7B10B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842" operator="equal" id="{82A81899-4FCD-4FD3-84A9-1463D2CBF8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3" operator="equal" id="{382CE025-563C-418D-AE14-C05E3256CD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4" operator="equal" id="{5B12CF5C-9986-40C5-85C2-93468556A7F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45" operator="equal" id="{7FA01A64-C8B6-470C-8425-A7F49C9B50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46" operator="equal" id="{32D775E5-3BAF-4D2F-8B8D-43C63B1572B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847" operator="equal" id="{28462BF0-79EA-4914-A148-45C9892B1A6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48" operator="equal" id="{D628A36C-9602-4A08-A5F1-75A1E0DBCAA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49" operator="equal" id="{D28C77B9-3DE0-4FD1-9967-58E696B539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850" operator="equal" id="{63B28CD9-60EE-4BF3-8FBD-6CE31208ED4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51" operator="equal" id="{B78C7475-A1BC-44C2-9974-225E1F654B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52" operator="equal" id="{A3EDE8E9-36F3-477E-AF1A-1E56BC7BD2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3" operator="equal" id="{009A1BF7-B67B-4BB2-8644-6BF0C7A62EBE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4" operator="equal" id="{07917EDF-CB0E-49AB-8D49-B8B8DD5B68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855" operator="equal" id="{637B0620-64F3-4127-9799-0386F92EB3B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56" operator="equal" id="{3F43B339-1BD6-4072-BE84-03BF65DD62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57" operator="equal" id="{356F4F77-0EAE-4339-AFEA-54BCAB68E1E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58" operator="equal" id="{BFB134F3-DA62-41B3-9EEC-68F8455F835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59" operator="equal" id="{60ED7AB7-5846-4BFE-A2F4-EC28383B9C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60" operator="equal" id="{51D708CF-2791-4D0A-91B1-CC3745779AA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861" operator="equal" id="{6642C49B-0BB4-42D4-BFFC-64EF21BBAC4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63" operator="equal" id="{9F82AB03-A19A-463B-9286-4F3F4B13AC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864" operator="equal" id="{5584A6AF-7D99-4D97-907C-F3CCE52B073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ellIs" priority="715" operator="equal" id="{18AEF3C2-1881-4C3D-A985-FA1D6FF3E31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16" operator="equal" id="{F7E06078-04BD-4D84-95DB-F231BDF880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7" operator="equal" id="{5848FFD2-2883-4C7A-B9FD-3495796430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8" operator="equal" id="{9B9A9A53-EEB7-4F2A-8322-F6179690E78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719" operator="equal" id="{0F22BC41-2E5D-46BF-AD1E-15602FE407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20" operator="equal" id="{970AA42B-0461-4BAD-B20A-31BA61022DD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729" operator="equal" id="{B54A72E6-D93C-444F-9DEA-AA2D0A1B3D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730" operator="equal" id="{C5340745-ACCD-4B32-8DAB-AEC019B2E03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31" operator="equal" id="{8CA0EFA1-3E58-4D7F-B88D-C9C050AA9D9F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32" operator="equal" id="{AB5B8A0E-8B2C-465A-8170-0B5BF61917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33" operator="equal" id="{B57DE381-6C9E-4E84-B3EA-F85501E7DC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34" operator="equal" id="{6B11DB49-63AB-47B4-A808-25FC33E6898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735" operator="equal" id="{B16F3E85-E24C-42AE-9531-7D87AD3294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736" operator="equal" id="{0FF95FEA-E7BE-48AD-AFD7-B6CCE909AFB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7" operator="equal" id="{875C9547-E486-4964-B62B-C1FFABAEDA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38" operator="equal" id="{D8383F6C-E05A-4857-8674-1321F9890B4F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9" operator="equal" id="{A4E81BAA-1514-40EE-82BA-B266009780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40" operator="equal" id="{446B49FF-C09C-4329-AE26-EB977BFF9C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741" operator="equal" id="{084E29EB-3844-4638-B22F-63B674C2F38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42" operator="equal" id="{B7CA23EC-0092-4C22-894E-60A1FF497C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43" operator="equal" id="{771BEFC0-5A1C-4382-8F6A-82624EFBF2B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744" operator="equal" id="{0C9951DD-8ACB-42A7-A9C4-71639E6E8FC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45" operator="equal" id="{493D376A-6B5C-4073-8B17-4254802A1B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746" operator="equal" id="{EC90E2F0-ADA6-4E4D-A4F2-DDB25F341D1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7" operator="equal" id="{219EA3B3-311F-4741-9CBE-73FBA6ADAA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48" operator="equal" id="{7C5B5344-F892-4F82-AD72-F433260945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9" operator="equal" id="{E9688998-D357-4EF1-98C7-261AA17588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50" operator="equal" id="{8CA77879-0E15-4775-8CFD-AEDB6B13574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751" operator="equal" id="{43D1EDCB-0C1D-44C1-B8BD-645149B119E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52" operator="equal" id="{54F278CA-895B-489C-9D43-0C1F50B93F0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53" operator="equal" id="{564CBAA5-0E38-42D1-92EA-9812B6337F3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754" operator="equal" id="{FCEC99F3-8115-44FD-A806-F29D4BC7E6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55" operator="equal" id="{F7E16E39-CA0A-4A7D-AEF7-E8DD91DFB82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56" operator="equal" id="{5289AF30-D48C-47D0-A372-3A0183E0CFB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57" operator="equal" id="{4D4917FD-C217-4ABA-AC92-359A1D1772D7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58" operator="equal" id="{6664DB58-FF7F-4328-A5E7-CB32A87732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759" operator="equal" id="{6E43EE97-27A2-430D-A949-B0D000E69E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60" operator="equal" id="{9CA64FB5-4AD5-42C3-AC5F-38BFF099F0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61" operator="equal" id="{0D242E4F-0663-43E4-897D-DD49A2CC2E9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62" operator="equal" id="{B9B9AB29-1746-49E7-8161-39F42F68F8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63" operator="equal" id="{6017303C-3F27-422D-B37E-B503CE63B07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64" operator="equal" id="{2B47D02D-5F42-4C8F-A6FF-1E0F2FDDAE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765" operator="equal" id="{6A57AFC6-B131-4925-AC9B-F2186CF20E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67" operator="equal" id="{92CCCB78-2EEF-4D53-B76B-E7A14FBB07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768" operator="equal" id="{439CD6DB-F692-4C35-A212-43FCF11EC58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619" operator="equal" id="{618863A0-DCD6-43B4-BB9E-666CEA37F5F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20" operator="equal" id="{AA2D7004-45B0-4082-9115-3B2E439EDCF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1" operator="equal" id="{0E177BF1-B9BB-4EC8-BA52-A4805B943B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22" operator="equal" id="{FAA5144D-AEC1-4936-834A-51A17AC6D3F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623" operator="equal" id="{BDEBB268-8FBE-437C-8250-636573DDB9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4" operator="equal" id="{D5BE3F23-011E-40D8-A624-00B1E43426C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ellIs" priority="633" operator="equal" id="{4ECC9A84-9A81-4761-8945-D10BBDC0AA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634" operator="equal" id="{15C2E03F-AB30-4F9E-AB94-018057192D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5" operator="equal" id="{6A781214-64AB-4A4E-8A67-07CF11A27487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36" operator="equal" id="{D2620869-D6E9-4698-8220-DA4D91469B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37" operator="equal" id="{E3B2C617-172C-4F80-A5B3-F3EF9D0EA3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38" operator="equal" id="{301214A4-CA0A-49D3-8FCC-6AFECE940F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639" operator="equal" id="{EB2415B9-C01C-496D-BEA7-881396B332E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640" operator="equal" id="{D0FFDDBA-04B0-4942-B1F2-029A92985A4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1" operator="equal" id="{70D907B9-FFC2-415A-B7A5-44C046AC2D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2" operator="equal" id="{CCFA3A12-D2AC-4DED-9B0F-A24B762312E9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3" operator="equal" id="{93FED88C-86F3-48C6-8975-88224038A62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44" operator="equal" id="{2DA642A8-33A5-4A77-9368-6AB016D4A3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645" operator="equal" id="{373BA372-604B-4DD5-8B7E-A76FAFD5365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46" operator="equal" id="{7747AAE2-BA74-421B-BC2C-4C6773E535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47" operator="equal" id="{F254AA35-A66F-4955-970F-23C692B6FCD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648" operator="equal" id="{675C8AB6-DB1F-4ECE-8B93-231EB4AEBD6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49" operator="equal" id="{D71BC690-3133-40C8-A530-88B1FDDD09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650" operator="equal" id="{68CFC6F7-ED8A-416A-BF88-FDB3B1729BB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1" operator="equal" id="{7FBBDA72-AECD-415D-9C8E-BD7387ABF3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2" operator="equal" id="{83C0D5B4-C99C-4F46-A8E4-A5EBB831AF8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3" operator="equal" id="{B215EFA7-9CCE-4C87-A343-83B0C795032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54" operator="equal" id="{731F65FD-5A61-47AB-BDD4-B725897B646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655" operator="equal" id="{44FB5E01-466D-4E92-A9E4-AC2C05BEBF4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56" operator="equal" id="{5ECBE81F-9886-4A2E-BFF4-B09A625283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57" operator="equal" id="{BABDC23A-9F65-4AEE-881B-184260948ED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658" operator="equal" id="{1F181431-D7DE-4C99-A40E-09C790C165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59" operator="equal" id="{106BF0DA-F2B6-45BA-8ACF-16A25E0859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60" operator="equal" id="{F1027BD7-8E02-45BD-95AC-E14E6F51786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61" operator="equal" id="{FAAC2F1B-CEF0-4CBE-849B-C3BB9243C7C1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62" operator="equal" id="{7A9D8986-CE72-4376-A06D-F9C923EF30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663" operator="equal" id="{0873C6D2-95B9-4B27-920A-40A9837E6E2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64" operator="equal" id="{5AA01998-860D-4545-80BF-0A04C78AE37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65" operator="equal" id="{12036E27-5E7D-4964-83F3-3D1AEC0DA8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66" operator="equal" id="{258F5A3B-5D48-438B-A1FD-2695B75CE7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67" operator="equal" id="{08051C39-F0BA-4239-81E5-28C83389797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68" operator="equal" id="{EFC154A7-99CB-49A4-917A-7AEF07A7A3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669" operator="equal" id="{3F716C29-F9E2-4B88-95F1-2B4039594F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71" operator="equal" id="{D4D2448F-BD16-4908-87DB-6954FF4D9E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2" operator="equal" id="{8A47C559-3E3A-49CF-BD78-E32DB6D2892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ellIs" priority="523" operator="equal" id="{BE23EB7E-B096-4F4F-80A2-691BEBFF03F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24" operator="equal" id="{C613A901-C940-49DC-B0B8-16DB8E54FE5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5" operator="equal" id="{5080E491-9389-4113-9E9A-AFA081E4EC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26" operator="equal" id="{489E2BF4-8DE5-4BCD-8BB8-20A764397B8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27" operator="equal" id="{8CE0DA47-60F0-44B0-A875-F735DB07F1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8" operator="equal" id="{A6492C4D-1900-46A0-A1CF-B0A01F5D31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ellIs" priority="537" operator="equal" id="{69758CBA-1741-43E4-B799-7AECED379B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538" operator="equal" id="{B5AB87F4-3EDD-47C2-B50D-B779616729B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9" operator="equal" id="{57AEB11D-F805-478E-BDEC-5C6D565A6D0D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40" operator="equal" id="{2616F263-AAAE-439C-9027-AB10A7E087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41" operator="equal" id="{F367F235-61C6-4451-89D7-B591DE22DB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2" operator="equal" id="{5AA33E75-94E5-475D-8EF3-22C6D97744F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543" operator="equal" id="{629F1E5C-9A5D-4374-92C0-78DCA83629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544" operator="equal" id="{3F8650C9-8ACE-4B6F-A979-7EC79F79C53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5" operator="equal" id="{FF2E023E-6C57-4EED-BECF-53020E22396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6" operator="equal" id="{38E72E6A-23EA-4A5D-938C-05A1D831B5A2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7" operator="equal" id="{E5562827-F706-432C-B074-D74353645B4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48" operator="equal" id="{6B8CA480-48A0-4FD3-93A4-B8E8386D68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549" operator="equal" id="{E701B311-14AE-49A6-A09E-22EBF0685B1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50" operator="equal" id="{D2101F4C-765C-4712-BBA8-78D016BB8A7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51" operator="equal" id="{A45611C4-0036-462B-A925-128CEE8C91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552" operator="equal" id="{E569DCC9-E75E-4AE9-8DE2-D71B827EE0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53" operator="equal" id="{0268BF08-2558-49F5-A64C-6EADD68FE6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554" operator="equal" id="{F24CC3F0-028D-4554-8395-5AFB5EDA5FC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5" operator="equal" id="{6F0A1625-F488-4605-B44C-3F2E2599AD6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56" operator="equal" id="{FD42BCE8-3280-4D28-8FF3-70646CDA82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7" operator="equal" id="{27218D80-6FAF-4D21-A9F0-235A505CC47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58" operator="equal" id="{EE159DAB-E74D-4481-9B82-CB93E8FF62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559" operator="equal" id="{E4158A84-D4DF-4FE3-9021-D54A0CF489E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60" operator="equal" id="{B6D42648-F9F4-48EE-BCD9-270705CC859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61" operator="equal" id="{6DA4AC77-97BB-443A-B06B-0214BA586C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62" operator="equal" id="{22DE0585-BF66-4BC5-A0CB-CB9F2C11242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63" operator="equal" id="{94F31578-D8B3-41D7-A5D0-59BBDC35C6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4" operator="equal" id="{4826647D-E3D5-4DD2-964C-7DA6EFB121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5" operator="equal" id="{3A61DCDD-B497-4BF6-9C32-66973B3F3758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6" operator="equal" id="{64EAD8DF-B52C-47EF-B9B3-1FA6C133657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567" operator="equal" id="{3B277B8E-DE60-4F3F-86EF-BA1D968811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68" operator="equal" id="{6B1DE895-1313-4D09-8D62-26682DD2FB8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69" operator="equal" id="{C165EAD7-AE94-4E32-A9FC-849299D3578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70" operator="equal" id="{680F4B8A-86AB-433B-BE41-F670982B495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71" operator="equal" id="{6A62E7A9-71D6-4BAD-B108-618D7A4B25E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72" operator="equal" id="{143FC03C-0292-4786-9638-72D7D05855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573" operator="equal" id="{F94CA6ED-EB65-4C8B-9395-F022A0D6100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75" operator="equal" id="{974B5B10-E29D-4291-9B87-2E6ADAB9069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76" operator="equal" id="{1D3625CF-ED77-4CED-9A21-C7029A817C1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ellIs" priority="427" operator="equal" id="{09A72A95-ED0D-4285-A438-B1DBBB12637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28" operator="equal" id="{D26B4BE4-1DE9-42F1-95DA-8534C4233C5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9" operator="equal" id="{98EC1368-2E5C-4777-91E5-25DDB9DDEC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0" operator="equal" id="{4FF56723-254D-40B8-9AB2-C2FE2A4237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1" operator="equal" id="{DD3EF33B-8FD4-4966-B347-DAC583440BF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2" operator="equal" id="{38BED4BA-2125-4F0D-9D7C-C92B7BB44BF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ellIs" priority="441" operator="equal" id="{9409BDA3-C2A4-4F90-8142-34F9F6DA0A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442" operator="equal" id="{B37AC989-FA00-46AF-BED7-DCA77BFC22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3" operator="equal" id="{81DABEF6-2BC7-4B67-9D22-6472B1F8DE09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44" operator="equal" id="{7697FF70-25D0-4C35-865E-A43B721F9D7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45" operator="equal" id="{7FB76360-47D5-48A0-B461-6962C67581D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6" operator="equal" id="{01390569-343A-43A3-8433-02BEA9BA51B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447" operator="equal" id="{2D8B1F4A-6F81-444D-8F27-B234FAF3DC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448" operator="equal" id="{00C8F5AC-FD8D-4E33-9FC7-42738245D971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9" operator="equal" id="{C2D8BBD8-EECD-46F3-B0DE-123A5CD263D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0" operator="equal" id="{02623AB1-5366-4192-A473-FEE6CCF831DE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1" operator="equal" id="{D3CBCD9E-84B5-4EF2-98B7-E4C771B9834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52" operator="equal" id="{4339CD6C-3FF4-4CAC-BE53-94D3553BA7E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3" operator="equal" id="{57EAA27F-61FD-4BC4-9545-FA708C3FA70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54" operator="equal" id="{547669EE-E6D8-406C-A94F-BDC6540B70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55" operator="equal" id="{138C1104-868B-4838-A59B-ED44972E36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456" operator="equal" id="{796C74E0-574D-4B6C-86C9-0C978D7C11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57" operator="equal" id="{E2E6E442-3D93-491C-B7F3-757BA73547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458" operator="equal" id="{FD165314-6BCC-4395-A2E6-0364B71CBA8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9" operator="equal" id="{23661881-050E-492A-95B3-30BE1F1DAFC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0" operator="equal" id="{81FED048-DE88-476C-A074-8478A4A92C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1" operator="equal" id="{0E191FB4-06B1-41C8-A480-890F056548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2" operator="equal" id="{AB7ACEDC-8903-45FC-B414-E951644D62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463" operator="equal" id="{D48741C9-0DBB-4015-95B0-842CB671EF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64" operator="equal" id="{7B3B7E1B-FA27-4AC6-AC7F-A8B71E11AE9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65" operator="equal" id="{EFE1FAE9-EFBF-4701-986E-D9D4A0EE49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66" operator="equal" id="{B6DF0192-9AE6-4FB5-ADA1-B35826E774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7" operator="equal" id="{4E6AF4EB-D303-47C2-BD8B-DA080EDF24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8" operator="equal" id="{CEAFCE80-9BDF-4B3C-8F82-F0BC6D52605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9" operator="equal" id="{323A9B6F-16F5-44A5-ADA0-65BEE6082FFF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0" operator="equal" id="{36A0EDDF-C131-424F-8B62-EB5A3AA134A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471" operator="equal" id="{E559E6EA-9D2B-4819-900A-06C1231D31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72" operator="equal" id="{7D1BC75A-16ED-42FD-94B6-4304B37108E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73" operator="equal" id="{4FC80286-8752-4F22-A755-E1D30CF268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74" operator="equal" id="{43368B54-EB04-4FAD-915D-5250A9C0502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75" operator="equal" id="{1F1DEE86-1B5C-4398-B438-7DF29CDA03E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6" operator="equal" id="{385DB446-8FC1-414B-91CC-FB21D22E10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477" operator="equal" id="{980A07CC-51A3-47FB-B393-03648C71A8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79" operator="equal" id="{B724DE95-F2E8-4980-B5D0-91E14A13600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80" operator="equal" id="{32A66BAD-6F90-412C-9EF3-F125E11C4AD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ellIs" priority="331" operator="equal" id="{6ABD36B7-31FF-480C-A6CE-64CA3A5E72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32" operator="equal" id="{84E81C78-E12E-4502-B35C-2FF6D4B64D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3" operator="equal" id="{2EFCDD28-A6AF-4B58-85EF-66D6F478F9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34" operator="equal" id="{3B1C0759-3A8E-47A3-9367-51018277840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5" operator="equal" id="{B48D8195-AB86-45EB-A23F-6BDEAE5DBC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6" operator="equal" id="{CD518A21-531C-4F30-AEBD-299FB637D61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345" operator="equal" id="{07320803-CBFE-487F-8375-C5C2FCC3B2C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346" operator="equal" id="{42181524-D21A-4540-B811-A7E2DD8750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7" operator="equal" id="{0F35C19C-BAAA-43A2-B5BA-7534C0535EA7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48" operator="equal" id="{DC4A6084-1FA7-4EBC-9A0D-885E9C21D3B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49" operator="equal" id="{B3C9865A-6ECD-4E02-9873-BE9E6CD9B2C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0" operator="equal" id="{18C5119E-4449-4598-BD9E-5EBF021560F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351" operator="equal" id="{8E819F00-C751-4803-87F0-995EE5B5C1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352" operator="equal" id="{76B78339-BD50-4090-B99F-2E573B34441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3" operator="equal" id="{826014C5-E131-4E7A-9B0A-C87239F3F11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4" operator="equal" id="{BC7FB4EE-3A80-47B7-92F2-973F71C6EE6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5" operator="equal" id="{F988E967-5965-48AE-9687-F99AA168B4C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56" operator="equal" id="{572AAE22-1EDA-4760-820E-818A865E5E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357" operator="equal" id="{5843FC65-A644-4016-9A32-A0A3F294446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58" operator="equal" id="{04F7A91F-28BD-483E-8DEE-67BA53DAD2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59" operator="equal" id="{45DAE9F4-25B7-4411-9600-581922ED0C2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360" operator="equal" id="{D4815F4D-D68E-454C-9801-4051E639A00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61" operator="equal" id="{F631AB90-6BAE-4A04-98A5-E590562CAA4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362" operator="equal" id="{2C250E49-C2B6-4ED5-91BF-E3905C25B3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3" operator="equal" id="{53D546CA-D567-4478-A84B-04A57D67E05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4" operator="equal" id="{BA450059-A8C6-42DC-AC8E-6B73F99C696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5" operator="equal" id="{64AB6479-129D-4AB5-8436-D4A762A9C6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66" operator="equal" id="{406B4556-76B6-4DE4-B1FB-1FD3B13181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367" operator="equal" id="{EED48076-C153-48EF-8185-9DA173EF84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68" operator="equal" id="{D716D321-0B57-4076-8FDC-C366A2FA099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69" operator="equal" id="{F229D675-E217-4D11-AE4E-73C974D8C4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70" operator="equal" id="{99519D74-1E8F-4E3A-9172-BFDE49AF068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71" operator="equal" id="{FDBB180E-A705-44FD-90FE-69D789C2152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2" operator="equal" id="{A51684B1-74FA-4828-B53C-F0B15F69314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3" operator="equal" id="{50A1FD55-FF63-447F-99B4-143DD7F0413A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4" operator="equal" id="{7C3E824A-8D95-46E3-B5D4-C86174567A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375" operator="equal" id="{BD3D8ED0-F849-462F-A7FD-590E06DE33C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76" operator="equal" id="{7615A0D1-014C-4B45-8CA9-BD36130F8C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77" operator="equal" id="{D9C6C2E9-428C-4A39-A3B6-4EFCE082845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78" operator="equal" id="{76896999-30C4-43F0-812F-BCEC725C592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9" operator="equal" id="{49F54B26-3896-4950-ADCC-65FF242397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0" operator="equal" id="{141F3578-63E8-427E-B3ED-BACAFBC187C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381" operator="equal" id="{A654E417-556F-43D6-B576-D36DC515025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83" operator="equal" id="{2A49BCE1-0C3C-4FE6-91CF-21F6310FE2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4" operator="equal" id="{FF1253BB-45FD-424F-B080-FAFBDD595C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235" operator="equal" id="{BF360782-6BE8-4B84-A62F-373A11D3467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6" operator="equal" id="{54FC26C2-A4A3-4D9C-97FE-9D07743F27B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7" operator="equal" id="{9E0F406F-B5FB-46EE-AD96-5FA28B6845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8" operator="equal" id="{F5CB0179-A228-4E58-98F0-A8FF1DC142B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9" operator="equal" id="{47E97EE8-B62F-4AB1-8E87-D75DA6E3B7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0" operator="equal" id="{0A7B040F-5F78-407C-9FE7-9AF3B24F0C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249" operator="equal" id="{030030C6-C4F0-4665-94E5-B12AA9434F1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250" operator="equal" id="{D5AD2A21-9A29-4A29-862D-812CEB8328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1" operator="equal" id="{BF99FF0B-6253-4157-BE44-FEB45BA97E69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52" operator="equal" id="{A329F233-34C9-4096-93E9-4A27D4D0A84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53" operator="equal" id="{D196BFE2-4F0C-40CC-B10D-68D9BC38A0A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4" operator="equal" id="{ABA8F961-BE9A-4FCA-9E0F-A19B2036334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255" operator="equal" id="{43A4082F-11B1-416D-B838-1F24CF91A88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256" operator="equal" id="{18CE5C69-2A4F-42D6-8858-AFA8149EC48C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7" operator="equal" id="{0FD6394A-6BE6-4021-9DD2-174320B4613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8" operator="equal" id="{FAAA74BB-A007-4A04-90A6-9D6ED25826E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9" operator="equal" id="{81AB8F68-10A4-4F15-8296-454437F6ECD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60" operator="equal" id="{3D9B6155-0971-4DB4-A1A0-1781ABF26F1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261" operator="equal" id="{94D442D9-B72C-4AB6-95D7-E1A55A036DC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62" operator="equal" id="{B08B8F8D-877D-447E-8B9C-1EA7A6CF377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63" operator="equal" id="{4C79F745-4461-4CEB-8F71-6C5FD2BC360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264" operator="equal" id="{FB35CA28-9ED7-4F8A-BFD6-9E8C789F7CF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65" operator="equal" id="{6EA5A29C-B56F-48CA-B53B-D93D78E4F9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266" operator="equal" id="{B1D17DD2-D688-40FB-B6D7-E45D85B180E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7" operator="equal" id="{8EAD5643-C40D-4593-95D5-DA6C457AB6F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8" operator="equal" id="{70EEB266-8090-466F-861C-382867F452E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9" operator="equal" id="{8B2DF104-E469-4943-95B8-FD0F96BCAE2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70" operator="equal" id="{C38A5052-F383-49FB-ABE6-E134AFC977A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271" operator="equal" id="{5E686067-C61C-41D4-AA64-72FFECCA8D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72" operator="equal" id="{10EAE48D-5427-4721-8FEE-4818AD5894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3" operator="equal" id="{79A727C6-9B19-47B8-8B1B-693795B0139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74" operator="equal" id="{842D8939-A9F2-4CE9-AB5A-1679C92F49C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75" operator="equal" id="{EAC3FC60-4983-4121-8A34-D063006F172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6" operator="equal" id="{12A3D428-8BF7-4514-BE32-99C5C699B08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7" operator="equal" id="{F9C95390-FEB3-4F2A-84D5-DD94CACC73A6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8" operator="equal" id="{518EEE02-70CB-405B-89DD-16F5F78C054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279" operator="equal" id="{00DE03DF-4D63-448D-846D-DEC2228E1B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80" operator="equal" id="{5DECBDE2-F151-4E52-949D-5EBC309456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81" operator="equal" id="{6509028A-6AD5-4768-85B6-4C5A2E7BD93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82" operator="equal" id="{9204B3DC-C338-4069-8287-C6FC28F7EE4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83" operator="equal" id="{CAEC43F0-2390-4FA0-B623-7293ADFAF3E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4" operator="equal" id="{C0102C72-5B0D-4842-9926-3F2CFEC2AA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285" operator="equal" id="{81D29BB0-24C1-4707-A78A-E24EA58B06C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87" operator="equal" id="{A526285F-8451-4C32-9B02-6CA7B52347D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8" operator="equal" id="{E0F668D8-BBE6-4716-92A9-90A29D64012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ellIs" priority="139" operator="equal" id="{7CB5DFEA-09EF-4D89-896D-D944DF54A71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0" operator="equal" id="{242C16EF-42D5-4103-9A38-80A7023AB9C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1" operator="equal" id="{C60DEAC8-824D-481D-A487-57A9A97C9C1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2" operator="equal" id="{F5C54F79-43B8-46C1-9B94-F1372AE9A5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3" operator="equal" id="{816F93AF-E834-4850-B360-8B4C81C94D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4" operator="equal" id="{5F6D9EA5-0334-4E7B-9B2F-B7315C1410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153" operator="equal" id="{958D6FA5-9835-46F2-BE98-0556248ADD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4" operator="equal" id="{C86EC8EB-9E10-4266-8A47-B01712294A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5" operator="equal" id="{D515B245-AECE-4B80-823B-B16EDD73A880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6" operator="equal" id="{75314F74-34EB-4A34-92CA-63F766F471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7" operator="equal" id="{61DF5CB5-70CD-4DCF-AE32-A659C545DC9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8" operator="equal" id="{EED48B41-5297-49E3-9E11-D6760E2FA39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9" operator="equal" id="{ADB08532-88D5-4733-BE3D-76172C39B3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160" operator="equal" id="{DE1FF47E-BAA1-4EE5-AF42-3ED02BD98C87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1" operator="equal" id="{8C5C6110-CB2E-429C-BA98-3994261E826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2" operator="equal" id="{D7835533-C26C-4DAA-96EA-A42F5468BBA3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3" operator="equal" id="{801B9A6C-4899-4D69-8DDD-94534CB8B38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64" operator="equal" id="{1FE4B251-BA5D-4F8F-B99A-9CAC7B7F78A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5" operator="equal" id="{B88EE621-5EB0-4DF8-99C4-820CB3346FA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6" operator="equal" id="{CF172149-3B4D-4FC8-AF3E-DCCC79D8A6F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67" operator="equal" id="{1C21A089-09C0-438F-A51D-F514B13005D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8" operator="equal" id="{5A35A95B-E767-417B-8018-D356500D2AE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69" operator="equal" id="{828056D0-A6EF-4649-9D1E-A1B46AE5653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170" operator="equal" id="{44406E5A-2DF7-4A18-A5FE-F6B4598633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1" operator="equal" id="{27A63161-9B72-4E24-8EAB-5947A6B1909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2" operator="equal" id="{13938A10-EA73-472F-9CBF-5C5D1AB8918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3" operator="equal" id="{7124C188-FDA2-412D-AA22-D4640F3A553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74" operator="equal" id="{7882230D-A2B2-4DEF-86FF-4CA34E289CC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175" operator="equal" id="{2FA072E0-C6F3-4EEA-B640-BBB9119244D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76" operator="equal" id="{A6A0EB94-4B95-49C9-BDE5-1DC72BE5187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77" operator="equal" id="{AC854C63-7341-452D-B9C0-4500354F984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8" operator="equal" id="{10C0AE13-16C4-4830-8E96-F340CF74C0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9" operator="equal" id="{380D54BC-01B2-4247-93D7-535D8D61675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0" operator="equal" id="{709A6A5E-03AB-43CB-9E05-707E651C867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1" operator="equal" id="{677F8AF4-B5F4-40C0-B966-1ED2816921A7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2" operator="equal" id="{E423A96C-B875-4B2E-A2A7-2C26D9033E8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183" operator="equal" id="{794FBA6F-2504-40D9-A403-59E644876E0E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84" operator="equal" id="{0F81E81E-50BC-4CA4-8518-FF37F02B22A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5" operator="equal" id="{38186B11-9BD5-4380-87A3-40ADD49F12A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86" operator="equal" id="{0ED74535-5F67-4A38-8CE0-12ECC3101ED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87" operator="equal" id="{41BA61F5-BC7D-449A-B961-BFD725655B4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8" operator="equal" id="{00CE31FE-2066-4184-AE12-CE04128CE5B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189" operator="equal" id="{686F4B6B-8181-42F5-A7DA-0D7683A7EAB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1" operator="equal" id="{F23FE67F-08F7-46DD-9196-E88A2615B63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2" operator="equal" id="{4CF90D87-2F26-4D68-B62C-562522D90FF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43" operator="equal" id="{5C89B1B8-2E8F-45FC-902B-FDA445323A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" operator="equal" id="{14DC88F1-FC6C-4719-B8F0-A62582B63E2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6697D51-9C51-4328-BCAF-22892BEDCBD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" operator="equal" id="{D451BD3A-75E7-4E94-870F-75CBAACC0D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32807519-10BA-4D20-A020-D8719234A6F5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" operator="equal" id="{E8CDC9FC-CED5-4AB1-918B-3210A2B1A66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cellIs" priority="57" operator="equal" id="{CCDCD0C4-7541-4982-9553-DFC60D1E413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9933"/>
                </patternFill>
              </fill>
            </x14:dxf>
          </x14:cfRule>
          <x14:cfRule type="cellIs" priority="58" operator="equal" id="{89942460-3F3B-42DC-B3D5-500713DEF40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" operator="equal" id="{ABB70401-D8F9-430F-A449-12A6C8A0D6C5}">
            <xm:f>'X:\402.61.133 INSTRUMENTOS DE CONTROL REPORTES DE ATENCION PQRDS\2017\MECANISMOS PARTICIPACION 2017\[BASE DE DATOS DERECHOS DE PETICION 2017 (ABRIL).xlsb]DATOS'!#REF!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0" operator="equal" id="{09207839-19C0-4473-BC3B-12C990EC887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1" operator="equal" id="{E8868869-F9EB-4465-902D-22CABA7B70F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" operator="equal" id="{D0BF7E56-B594-4CE8-AAAA-9E444314337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F0"/>
                </patternFill>
              </fill>
            </x14:dxf>
          </x14:cfRule>
          <x14:cfRule type="cellIs" priority="63" operator="equal" id="{7A6EC1CF-052A-4F81-A5B2-01D31710A1CF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/>
                </patternFill>
              </fill>
            </x14:dxf>
          </x14:cfRule>
          <x14:cfRule type="cellIs" priority="64" operator="equal" id="{BF76D2BD-B88F-42B1-996C-6FB0462B836D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" operator="equal" id="{B38DC6FC-1D73-4AA2-9EE7-1B3B2A6198A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6" operator="equal" id="{CA67DC11-7D5E-444D-8AA3-15793B158C0B}">
            <xm:f>'X:\402.61.133 INSTRUMENTOS DE CONTROL REPORTES DE ATENCION PQRDS\2017\MECANISMOS PARTICIPACION 2017\[BASE DE DATOS DERECHOS DE PETICION 2017 (ABRIL).xlsb]DATOS'!#REF!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" operator="equal" id="{70BCE2DC-EF7D-4E0F-9686-CD94A105D7E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8" operator="equal" id="{01629736-98D5-4E58-B963-B61881F3BD1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00000"/>
                </patternFill>
              </fill>
            </x14:dxf>
          </x14:cfRule>
          <x14:cfRule type="cellIs" priority="69" operator="equal" id="{D90659BA-E7FC-4EF2-9B17-A332FBF3986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0" operator="equal" id="{F09EA2C7-4DFA-4972-9342-80D188CA020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1" operator="equal" id="{5C722EDA-41AE-4773-9921-8ABB71C90EF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00B050"/>
                </patternFill>
              </fill>
            </x14:dxf>
          </x14:cfRule>
          <x14:cfRule type="cellIs" priority="72" operator="equal" id="{41F31BF7-DFE5-49A6-A345-4BA295D8556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3" operator="equal" id="{FCFEF999-DBBA-44FE-ABFC-A0F92981D83D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/>
                </patternFill>
              </fill>
            </x14:dxf>
          </x14:cfRule>
          <x14:cfRule type="cellIs" priority="74" operator="equal" id="{33B6D49C-F560-4B76-B12A-0536FA220C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F1336F2-C3A3-4578-9515-54B75285C19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6" operator="equal" id="{B3950AC2-F8A0-4D84-99EE-F443DDF2A012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553A1EA7-7FBB-4027-9E24-7AB386E9787B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8" operator="equal" id="{FDC94DE9-75D0-4EFB-8EA8-24FA73B98FDC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6600"/>
                </patternFill>
              </fill>
            </x14:dxf>
          </x14:cfRule>
          <x14:cfRule type="cellIs" priority="79" operator="equal" id="{83FEC870-8C8D-4D15-A34E-052043C964A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0" operator="equal" id="{500EF280-11EE-4772-9C86-70E9A1FC885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1" operator="equal" id="{4E53A20F-B637-481F-B2E0-90310669A4E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82" operator="equal" id="{7A1629FA-6A3A-48F2-AA12-73F245BD1E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3" operator="equal" id="{5EF25E71-1F92-42B7-8B02-9451ECF37CA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" operator="equal" id="{8EE430ED-2B14-42D3-BC75-F37DF316A901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" operator="equal" id="{2FAD038C-DFFC-4224-9E40-9232C3A28C70}">
            <xm:f>'X:\402.61.133 INSTRUMENTOS DE CONTROL REPORTES DE ATENCION PQRDS\2017\MECANISMOS PARTICIPACION 2017\[BASE DE DATOS DERECHOS DE PETICION 2017 (ABRIL).xlsb]DATOS'!#REF!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6" operator="equal" id="{507EFB1C-0FBE-4CE7-9B46-E1F64D9697F6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/>
                </patternFill>
              </fill>
            </x14:dxf>
          </x14:cfRule>
          <x14:cfRule type="cellIs" priority="87" operator="equal" id="{AC85A5E5-A411-48D4-952C-F8953704854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8" operator="equal" id="{F042FD25-AB5F-482A-9AB1-732878231407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9" operator="equal" id="{D51F4EA0-D721-4B61-8888-D035EE841FB4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0" operator="equal" id="{DF0F92E6-4CFE-44B3-901E-FFF35A49E0A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1" operator="equal" id="{CCB2F53D-9C9B-4FD5-A998-244D42FCDE59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2" operator="equal" id="{4E20C865-FD89-4E5D-A19B-1F53482CF4C3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CCCC00"/>
                </patternFill>
              </fill>
            </x14:dxf>
          </x14:cfRule>
          <x14:cfRule type="cellIs" priority="93" operator="equal" id="{0C9A3D6A-D746-4888-BD84-5706837E991A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5" operator="equal" id="{23B92702-25F3-4F85-AA01-393B0D21F158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6" operator="equal" id="{7BB07AAE-772F-4690-BF13-D6B965075520}">
            <xm:f>'X:\402.61.133 INSTRUMENTOS DE CONTROL REPORTES DE ATENCION PQRDS\2017\MECANISMOS PARTICIPACION 2017\[BASE DE DATOS DERECHOS DE PETICION 2017 (ABRIL).xlsb]DATOS'!#REF!</xm:f>
            <x14:dxf>
              <fill>
                <patternFill>
                  <bgColor rgb="FFFF0000"/>
                </patternFill>
              </fill>
            </x14:dxf>
          </x14:cfRule>
          <xm:sqref>E57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[2]BBDD!#REF!</xm:f>
          </x14:formula1>
          <xm:sqref>E283:E284 E260 E288:E289 E277</xm:sqref>
        </x14:dataValidation>
        <x14:dataValidation type="list" allowBlank="1" showInputMessage="1" showErrorMessage="1">
          <x14:formula1>
            <xm:f>[3]DATOS!#REF!</xm:f>
          </x14:formula1>
          <xm:sqref>E278:E282 E285:E287 E261:E276 E5:E259 E678:E843 E856 E846 E971 E872 E290:E676</xm:sqref>
        </x14:dataValidation>
        <x14:dataValidation type="list" allowBlank="1" showInputMessage="1" showErrorMessage="1">
          <x14:formula1>
            <xm:f>[4]BBDD!#REF!</xm:f>
          </x14:formula1>
          <xm:sqref>E677</xm:sqref>
        </x14:dataValidation>
        <x14:dataValidation type="list" allowBlank="1" showInputMessage="1" showErrorMessage="1">
          <x14:formula1>
            <xm:f>'[8]DATOS '!#REF!</xm:f>
          </x14:formula1>
          <xm:sqref>E893:E905</xm:sqref>
        </x14:dataValidation>
        <x14:dataValidation type="list" allowBlank="1" showInputMessage="1" showErrorMessage="1">
          <x14:formula1>
            <xm:f>'[9]DATOS '!#REF!</xm:f>
          </x14:formula1>
          <xm:sqref>E972:E1005 E954:E970</xm:sqref>
        </x14:dataValidation>
        <x14:dataValidation type="list" allowBlank="1" showInputMessage="1" showErrorMessage="1">
          <x14:formula1>
            <xm:f>'[11]DATOS '!#REF!</xm:f>
          </x14:formula1>
          <xm:sqref>E916:E930</xm:sqref>
        </x14:dataValidation>
        <x14:dataValidation type="list" allowBlank="1" showInputMessage="1" showErrorMessage="1">
          <x14:formula1>
            <xm:f>'[12]DATOS '!#REF!</xm:f>
          </x14:formula1>
          <xm:sqref>E884:E892</xm:sqref>
        </x14:dataValidation>
        <x14:dataValidation type="list" allowBlank="1" showInputMessage="1" showErrorMessage="1">
          <x14:formula1>
            <xm:f>'[13]DATOS '!#REF!</xm:f>
          </x14:formula1>
          <xm:sqref>E844:E845 E847:E855 E857:E871 E873:E883</xm:sqref>
        </x14:dataValidation>
        <x14:dataValidation type="list" allowBlank="1" showInputMessage="1" showErrorMessage="1">
          <x14:formula1>
            <xm:f>'[7]DATOS '!#REF!</xm:f>
          </x14:formula1>
          <xm:sqref>E1006:E1016</xm:sqref>
        </x14:dataValidation>
        <x14:dataValidation type="list" allowBlank="1" showInputMessage="1" showErrorMessage="1">
          <x14:formula1>
            <xm:f>'[5]DATOS '!#REF!</xm:f>
          </x14:formula1>
          <xm:sqref>E944:E953</xm:sqref>
        </x14:dataValidation>
        <x14:dataValidation type="list" allowBlank="1" showInputMessage="1" showErrorMessage="1">
          <x14:formula1>
            <xm:f>'[10]DATOS '!#REF!</xm:f>
          </x14:formula1>
          <xm:sqref>E931:E943</xm:sqref>
        </x14:dataValidation>
        <x14:dataValidation type="list" allowBlank="1" showInputMessage="1" showErrorMessage="1">
          <x14:formula1>
            <xm:f>'[6]DATOS '!#REF!</xm:f>
          </x14:formula1>
          <xm:sqref>E906:E915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2017-07-25T21:27:45Z</dcterms:modified>
</cp:coreProperties>
</file>