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Carolina Zambrano\Desktop\"/>
    </mc:Choice>
  </mc:AlternateContent>
  <xr:revisionPtr revIDLastSave="0" documentId="8_{AD6DEC4B-76E1-40FE-9D5D-A89EC2773FD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CA" sheetId="62" r:id="rId1"/>
  </sheets>
  <externalReferences>
    <externalReference r:id="rId2"/>
    <externalReference r:id="rId3"/>
    <externalReference r:id="rId4"/>
  </externalReferences>
  <definedNames>
    <definedName name="_xlnm._FilterDatabase" localSheetId="0" hidden="1">TCA!$A$8:$G$431</definedName>
    <definedName name="ACCESO">'[1]OBSERVACIONES TCA'!$D$4:$D$8</definedName>
    <definedName name="AGRUPACION" localSheetId="0">#REF!</definedName>
    <definedName name="AGRUPACION">#REF!</definedName>
    <definedName name="Dep_Taxonomía" localSheetId="0">'[2]2_NORMALIZACIÓN'!$A$4:$B$70</definedName>
    <definedName name="Dep_Taxonomía">'[3]2_NORMALIZACIÓN'!$A$4:$B$70</definedName>
    <definedName name="Dependencias" localSheetId="0">#REF!</definedName>
    <definedName name="Dependencias">#REF!</definedName>
    <definedName name="FUNCIONES" localSheetId="0">#REF!</definedName>
    <definedName name="FUNCIONES">#REF!</definedName>
    <definedName name="otra" localSheetId="0">#REF!</definedName>
    <definedName name="otr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<sst xmlns="http://schemas.openxmlformats.org/spreadsheetml/2006/main" count="1591" uniqueCount="378">
  <si>
    <t>DESPACHO DEL MINISTRO</t>
  </si>
  <si>
    <t>GRUPO DE COMUNICACIÓN Y PRENSA</t>
  </si>
  <si>
    <t>GRUPO DE ASUNTOS LEGISLATIVOS</t>
  </si>
  <si>
    <t>GRUPO DE EJECUCIÓN ESTRATÉGICA DEL SECTOR EXTRACTIVO</t>
  </si>
  <si>
    <t>GRUPO UNIDAD DE RESULTADOS</t>
  </si>
  <si>
    <t>OFICINA DE ASUNTOS AMBIENTALES Y SOCIALES</t>
  </si>
  <si>
    <t>GRUPO DE GESTIÓN AMBIENTAL</t>
  </si>
  <si>
    <t>OFICINA DE ASUNTOS REGULATORIOS Y EMPRESARIALES</t>
  </si>
  <si>
    <t>GRUPO DE ENERGÍAS NO CONVENCIONALES Y ASUNTOS NUCLEARES</t>
  </si>
  <si>
    <t>OFICINA ASESORA JURÍDICA</t>
  </si>
  <si>
    <t>GRUPO DE DEFENSA JUDICIAL Y EXTRAJUDICIAL DE LOS INTERESES DE LA NACIÓN</t>
  </si>
  <si>
    <t>OFICINA DE PLANEACIÓN Y GESTIÓN INTERNACIONAL</t>
  </si>
  <si>
    <t>GRUPO DE GESTIÓN Y SEGUIMIENTO SECTORIAL</t>
  </si>
  <si>
    <t>GRUPO DE PLANEACIÓN Y PROGRAMACIÓN</t>
  </si>
  <si>
    <t>GRUPO DE ASUNTOS INTERNACIONALES</t>
  </si>
  <si>
    <t>OFICINA DE CONTROL INTERNO</t>
  </si>
  <si>
    <t>VICEMINISTERIO DE MINAS</t>
  </si>
  <si>
    <t>DIRECCIÓN DE MINERÍA EMPRESARIAL</t>
  </si>
  <si>
    <t>GRUPO DE POLÍTICA Y REGLAMENTACIÓN</t>
  </si>
  <si>
    <t>DIRECCIÓN DE FORMALIZACIÓN MINERA</t>
  </si>
  <si>
    <t>GRUPO DE COORDINACIÓN PARA LA GESTIÓN INTERINSTITUCIONAL Y EL DESARROLLO DE POLÍTICAS MINERAS</t>
  </si>
  <si>
    <t>GRUPO DE COORDINACIÓN PARA LA GESTIÓN DE LOS PROGRAMAS DE SEGURIDAD MINERA Y MINERÍA DE SUBSISTENCIA</t>
  </si>
  <si>
    <t>GRUPO DE COORDINACIÓN PARA LA GESTIÓN DEL PROGRAMA DE FORMALIZACIÓN MINERA</t>
  </si>
  <si>
    <t>VICEMINISTERIO DE ENERGÍA</t>
  </si>
  <si>
    <t>DIRECCIÓN DE HIDROCARBUROS</t>
  </si>
  <si>
    <t>GRUPO DE DOWNSTREAM</t>
  </si>
  <si>
    <t>GRUPO DE GAS COMBUSTIBLE</t>
  </si>
  <si>
    <t>GRUPO DE GESTIÓN DE ASUNTOS JURÍDICOS</t>
  </si>
  <si>
    <t>GRUPO DE GESTIÓN DE PROYECTOS Y OPTIMIZACIÓN</t>
  </si>
  <si>
    <t>GRUPO DE MIDSTREAM</t>
  </si>
  <si>
    <t>GRUPO DE UPSTREAM</t>
  </si>
  <si>
    <t>DIRECCIÓN DE ENERGÍA ELÉCTRICA</t>
  </si>
  <si>
    <t>GRUPO DE FONDOS DE INVERSIÓN</t>
  </si>
  <si>
    <t>GRUPO DE SUBSIDIOS</t>
  </si>
  <si>
    <t>GRUPO DE SUPERVISIÓN</t>
  </si>
  <si>
    <t>SECRETARIA GENERAL</t>
  </si>
  <si>
    <t>GRUPO DE JURISDICCIÓN COACTIVA</t>
  </si>
  <si>
    <t>GRUPO DE SOLUCIONES DIGITALES</t>
  </si>
  <si>
    <t>GRUPO DE INFRAESTRUCTURA TECNOLÓGICA</t>
  </si>
  <si>
    <t>GRUPO DE GESTIÓN DE ASUNTOS DISCIPLINARIOS Y PROMOCIÓN DE LA INTEGRIDAD</t>
  </si>
  <si>
    <t>GRUPO DE GESTIÓN DE LA INFORMACIÓN Y SERVICIO AL CIUDADANO</t>
  </si>
  <si>
    <t>GRUPO DE INNOVACIÓN CULTURAL Y ORGANIZACIONAL</t>
  </si>
  <si>
    <t>SUBDIRECCIÓN ADMINISTRATIVA Y FINANCIERA</t>
  </si>
  <si>
    <t>GRUPO DE SERVICIOS ADMINISTRATIVOS</t>
  </si>
  <si>
    <t>GRUPO DE GESTIÓN CONTRACTUAL</t>
  </si>
  <si>
    <t>GRUPO DE GESTIÓN FINANCIERA Y CONTABLE</t>
  </si>
  <si>
    <t>GRUPO DE EJECUCIÓN PRESUPUESTAL</t>
  </si>
  <si>
    <t>SUBDIRECCIÓN DE TALENTO HUMANO</t>
  </si>
  <si>
    <t>GRUPO DE HUMANIZACIÓN Y BIENESTAR</t>
  </si>
  <si>
    <t>GRUPO DE NÓMINA Y PRESTACIONES SOCIALES</t>
  </si>
  <si>
    <t>GRUPO DE GESTIÓN LABORAL Y CARRERA ADMINISTRATIVA</t>
  </si>
  <si>
    <t>DEPENDENCIA</t>
  </si>
  <si>
    <t>SERIE</t>
  </si>
  <si>
    <t>SUBSERIE</t>
  </si>
  <si>
    <t>CIRCULARES</t>
  </si>
  <si>
    <t>DERECHOS DE PETICIÓN</t>
  </si>
  <si>
    <t>EVENTOS INSTITUCIONALES</t>
  </si>
  <si>
    <t>Eventos Nacionales</t>
  </si>
  <si>
    <t>INFORMES</t>
  </si>
  <si>
    <t>Informes a Entes de Control</t>
  </si>
  <si>
    <t>Informes de Directores y Asesores</t>
  </si>
  <si>
    <t>BOLETINES</t>
  </si>
  <si>
    <t>Boletines de Prensa</t>
  </si>
  <si>
    <t>Boletines Internos Institucionales</t>
  </si>
  <si>
    <t>Informes de Gestión Institucional</t>
  </si>
  <si>
    <t>MANUALES</t>
  </si>
  <si>
    <t>PLANES</t>
  </si>
  <si>
    <t>Planes Estratégicos de Comunicaciones</t>
  </si>
  <si>
    <t>REGISTROS</t>
  </si>
  <si>
    <t>Registros Fílmicos Audiovisuales</t>
  </si>
  <si>
    <t>CITACIONES AL CONGRESO</t>
  </si>
  <si>
    <t>PROYECTOS</t>
  </si>
  <si>
    <t>Proyectos Normativos</t>
  </si>
  <si>
    <t>ACTAS</t>
  </si>
  <si>
    <t>Actas de Comité Tripartito Nacional - CTN</t>
  </si>
  <si>
    <t>CONCEPTOS</t>
  </si>
  <si>
    <t>Conceptos Técnicos en los Órganos Colegiados de Administración y Decisión</t>
  </si>
  <si>
    <t>Informes Consolidados del Funcionamiento de la Industria</t>
  </si>
  <si>
    <t>Informes de Comisión Rectora</t>
  </si>
  <si>
    <t>Informes de Recursos de Fiscalización</t>
  </si>
  <si>
    <t>Planes de Incentivo a la Producción</t>
  </si>
  <si>
    <t>PROYECCIONES DE INGRESOS DEL SISTEMA GENERAL DE REGALÍAS</t>
  </si>
  <si>
    <t>Proyectos de Incentivo a la Producción</t>
  </si>
  <si>
    <t>INICIATIVAS TRANSFORMACIONALES</t>
  </si>
  <si>
    <t>AGENDAS SOCIALES, ÉTNICAS Y COMUNIDADES SECTORIALES</t>
  </si>
  <si>
    <t>CONSULTAS PREVIAS CON COMUNIDADES</t>
  </si>
  <si>
    <t>ESTRATEGIAS DE ARTICULACIÓN INTERINSTITUCIONAL</t>
  </si>
  <si>
    <t>Estrategias Territoriales de Hidrocarburos</t>
  </si>
  <si>
    <t>Estrategias Territoriales de Minería</t>
  </si>
  <si>
    <t>INSTRUMENTOS DE CONCERTACIÓN Y SEGUIMIENTO</t>
  </si>
  <si>
    <t>Planes de Salvaguarda de Comunidades</t>
  </si>
  <si>
    <t>POLÍTICAS</t>
  </si>
  <si>
    <t>Políticas de Adaptación y Mitigación Frente al Cambio Climático</t>
  </si>
  <si>
    <t>Políticas de Derechos Humanos y Derecho Internacional Humanitario</t>
  </si>
  <si>
    <t>Políticas de Enfoque de Género</t>
  </si>
  <si>
    <t>Políticas de Prevención, Mitigación y Reparación de Daños Ambientales</t>
  </si>
  <si>
    <t>ADMINISTRACIÓN DEL RIESGO</t>
  </si>
  <si>
    <t>AGENDAS AMBIENTALES SECTORIALES</t>
  </si>
  <si>
    <t>Conceptos Ambientales</t>
  </si>
  <si>
    <t>Informes de Seguimiento a la Implementación de la Políticas de Cambio Climático</t>
  </si>
  <si>
    <t>LINEAMIENTOS EN MATERIA DE CAMBIO CLIMÁTICO</t>
  </si>
  <si>
    <t>Planes de Ordenamiento Territorial - POT</t>
  </si>
  <si>
    <t>Conceptos en Materia de Regulación de Energía, Gas y Combustibles</t>
  </si>
  <si>
    <t>Políticas de Regulación Energética</t>
  </si>
  <si>
    <t>ACUERDOS INTERNACIONALES EN MATERIA NUCLEAR</t>
  </si>
  <si>
    <t>CONTROLES REGULATORIOS</t>
  </si>
  <si>
    <t>Autorizaciones a Empresas Prestadoras de Servicios Relacionados con la Protección Radiológica</t>
  </si>
  <si>
    <t>Autorizaciones a Instalaciones Nucleares o Radiactivas</t>
  </si>
  <si>
    <t>Historial Dosimétrico</t>
  </si>
  <si>
    <t>Seguimiento a Funciones Delegadas</t>
  </si>
  <si>
    <t>Informes de Seguimiento a Instrumentos Internacionales o Acuerdos en Materia Nuclear</t>
  </si>
  <si>
    <t>Informes Internacionales en materia de energía atómica</t>
  </si>
  <si>
    <t>Proyectos de Cooperación Técnica en Materia Nuclear</t>
  </si>
  <si>
    <t>Conceptos Jurídicos</t>
  </si>
  <si>
    <t>CONSULTAS ANTE CONSEJO DE ESTADO</t>
  </si>
  <si>
    <t>Consultas Ante Consejo de Estado</t>
  </si>
  <si>
    <t>Informes de Nómina de Compañías Prestadoras de Servicios Inherentes al Sector Hidrocarburos</t>
  </si>
  <si>
    <t>ACCIONES CONSTITUCIONALES</t>
  </si>
  <si>
    <t>Acciones de Cumplimiento</t>
  </si>
  <si>
    <t>Acciones de Grupo</t>
  </si>
  <si>
    <t>Acciones de Nulidad por Constitucionalidad</t>
  </si>
  <si>
    <t>Acciones de Tutela</t>
  </si>
  <si>
    <t>Acciones Populares</t>
  </si>
  <si>
    <t>Actas de Comité de Conciliación y Defensa Judicial</t>
  </si>
  <si>
    <t>MECANISMOS ALTERNATIVOS DE SOLUCIÓN DE CONFLICTOS</t>
  </si>
  <si>
    <t>Conciliaciones Prejudiciales</t>
  </si>
  <si>
    <t>Tribunales de Arbitramento</t>
  </si>
  <si>
    <t>MECANISMOS DE PARTICIPACIÓN CIUDADANA</t>
  </si>
  <si>
    <t>Intervenciones en Procesos de Constitucionalidad</t>
  </si>
  <si>
    <t>PROCESOS</t>
  </si>
  <si>
    <t>Pagos de Sentencias</t>
  </si>
  <si>
    <t>Procesos Civiles</t>
  </si>
  <si>
    <t>Procesos Contencioso Administrativo</t>
  </si>
  <si>
    <t>Procesos Laborales</t>
  </si>
  <si>
    <t>Procesos Penales</t>
  </si>
  <si>
    <t>Actas de Comité de Gestión y Desempeño</t>
  </si>
  <si>
    <t>Actas de Revisión por la Dirección del Sistema de Gestión de Calidad - SGC</t>
  </si>
  <si>
    <t>Informes de Ejecución y Seguimiento a Compromisos de Gobierno</t>
  </si>
  <si>
    <t>Informes de Seguimiento al Plan Nacional de Desarrollo</t>
  </si>
  <si>
    <t>MODELO INTEGRADO DE PLANEACIÓN Y GESTIÓN - MIPG</t>
  </si>
  <si>
    <t>Planes Anticorrupción y Atención al Ciudadano - PAAC</t>
  </si>
  <si>
    <t>Planes de Acción Institucional</t>
  </si>
  <si>
    <t>Planes Estratégicos Institucionales</t>
  </si>
  <si>
    <t>Planes Estratégicos Sectoriales</t>
  </si>
  <si>
    <t>PROYECTOS DE ANÁLISIS Y POLÍTICA - CONPES</t>
  </si>
  <si>
    <t>SISTEMA DE GESTIÓN DE CALIDAD</t>
  </si>
  <si>
    <t>Auditorias Internas y Externas</t>
  </si>
  <si>
    <t>Control de Documentos y Registros</t>
  </si>
  <si>
    <t>PRESUPUESTO</t>
  </si>
  <si>
    <t>Ejecución Presupuestal Sistema General de Regalías</t>
  </si>
  <si>
    <t>Ejecución Presupuesto General de la Nación</t>
  </si>
  <si>
    <t>Proyectos de Inversión</t>
  </si>
  <si>
    <t>Proyectos Obras por Impuestos</t>
  </si>
  <si>
    <t>Eventos Internacionales</t>
  </si>
  <si>
    <t>Informes de Tratados Internacionales</t>
  </si>
  <si>
    <t>INICIATIVAS DE COOPERACIÓN INTERNACIONAL</t>
  </si>
  <si>
    <t>INSTRUMENTOS DE COOPERACIÓN INTERNACIONAL</t>
  </si>
  <si>
    <t>SEGUIMIENTO A ESCENARIOS DE COOPERACIÓN INTERNACIONAL</t>
  </si>
  <si>
    <t>SEGUIMIENTO A RELACIONES BILATERALES</t>
  </si>
  <si>
    <t>Actas de Comité de Auditorías Internas del Sector Minero Energético</t>
  </si>
  <si>
    <t>Actas de Comité de Coordinación del Sistema de Control Interno del Ministerio de Minas y Energía</t>
  </si>
  <si>
    <t>Actas de Control Interno</t>
  </si>
  <si>
    <t>AUDITORIAS</t>
  </si>
  <si>
    <t>Auditorias Externas</t>
  </si>
  <si>
    <t>Auditorías Internas Independientes del Sistema de Control Interno</t>
  </si>
  <si>
    <t>PREVENCIONES, ASESORÍAS, APOYOS Y ACOMPAÑAMIENTOS SOBRE EL SISTEMA DE CONTROL INTERNO.</t>
  </si>
  <si>
    <t>PROGRAMAS</t>
  </si>
  <si>
    <t>Programas de Auditoria</t>
  </si>
  <si>
    <t>Informes de Valoración y Seguimiento a Reservas Mineras</t>
  </si>
  <si>
    <t>Seguimiento y Controles de Planes</t>
  </si>
  <si>
    <t>Políticas de Promoción al Desarrollo Empresarial Minero</t>
  </si>
  <si>
    <t>Seguimiento y Control de Programas</t>
  </si>
  <si>
    <t>Seguimiento y Control de Proyectos</t>
  </si>
  <si>
    <t>Actas de Seguimiento a Gestión</t>
  </si>
  <si>
    <t>Actas de Mesas de Interlocución Territorial Minera -  MINA</t>
  </si>
  <si>
    <t>CAMPAÑAS DE DIVULGACIÓN DE LAS POLÍTICAS MINERAS</t>
  </si>
  <si>
    <t>Conceptos Técnicos</t>
  </si>
  <si>
    <t>Procesos de Acompañamiento</t>
  </si>
  <si>
    <t>Procesos de Diálogo</t>
  </si>
  <si>
    <t>Procesos de Mediación</t>
  </si>
  <si>
    <t>Informes de Gestión de Subsistencia</t>
  </si>
  <si>
    <t>Informes de Gestión Seguridad Minera</t>
  </si>
  <si>
    <t>Proyectos de Promoción de la Seguridad Minera</t>
  </si>
  <si>
    <t>ESTADÍSTICAS</t>
  </si>
  <si>
    <t>Políticas en Materia de Energía Eléctrica, Hidrocarburos y Biocombustibles</t>
  </si>
  <si>
    <t>Registros de Control Reuniones Viceministro</t>
  </si>
  <si>
    <t>Actas de Comité de Dirección</t>
  </si>
  <si>
    <t>Planes de Continuidad para el Suministro de Combustible</t>
  </si>
  <si>
    <t>Planes de Expansión de la Red de Poliductos</t>
  </si>
  <si>
    <t>ACREDITACIONES DE AGENTES DE CADENA DE DISTRIBUCIÓN DE COMBUSTIBLES Y BIOCOMBUSTIBLES</t>
  </si>
  <si>
    <t>Acreditaciones de Agentes de Cadena Almacenadores</t>
  </si>
  <si>
    <t>Acreditaciones de Agentes de Cadena Grandes Consumidores con Instalación fija</t>
  </si>
  <si>
    <t>Acreditaciones de Agentes de Cadena Grandes Consumidores con Instalación Temporal</t>
  </si>
  <si>
    <t>Acreditaciones de Agentes de Cadena Importadores</t>
  </si>
  <si>
    <t>Acreditaciones de Agentes de Cadena Productores de Alcohol</t>
  </si>
  <si>
    <t>Acreditaciones de Agentes de Cadena Productores de Biodiesel</t>
  </si>
  <si>
    <t>Acreditaciones de Agentes de Cadena Refinadores</t>
  </si>
  <si>
    <t>Acreditaciones de Agentes de Cadena Comercializadores Industriales</t>
  </si>
  <si>
    <t>Acreditaciones de Agentes de Cadena Distribuidores Mayoristas de combustibles Líquidos</t>
  </si>
  <si>
    <t>Acreditaciones de Agentes de Cadena Distribuidores Mayoristas de Quemadores Industriales</t>
  </si>
  <si>
    <t>Acreditaciones de Agentes de Cadena Estaciones de Servicio Automotriz Privadas</t>
  </si>
  <si>
    <t>Acreditaciones de Agentes de Cadena Estaciones de Servicio Automotriz Pública</t>
  </si>
  <si>
    <t>Acreditaciones de Agentes de Cadena Estaciones de Servicio Aviación</t>
  </si>
  <si>
    <t>Acreditaciones de Agentes de Cadena Estaciones de Servicio Marítimas</t>
  </si>
  <si>
    <t>Acreditaciones de Agentes de Cadena Estaciones de Servicio Zona de Frontera y Registro de Vehículos para transporte de combustible en zona de frontera</t>
  </si>
  <si>
    <t>Informes de Seguimiento a la Operación del Sistema de Información de Combustibles Líquidos - SICOM</t>
  </si>
  <si>
    <t>Informes de Seguimiento a la Reconversión Sociolaboral</t>
  </si>
  <si>
    <t>Planes de Abastecimiento para la Distribución de Combustibles</t>
  </si>
  <si>
    <t>Programas de Reconversión socio-laboral</t>
  </si>
  <si>
    <t>PROTOCOLOS DE RESPUESTA ANTE EMERGENCIAS FRENTE AL ABASTECIMIENTO DE HIDROCARBUROS</t>
  </si>
  <si>
    <t>Actas de Comité Gas Licuado del Petróleo - GLP</t>
  </si>
  <si>
    <t>Actas del Consejo Nacional de Operaciones de Gas Natural - CNOG</t>
  </si>
  <si>
    <t>DECLARACIONES DE PRODUCCIÓN DE GAS NATURAL</t>
  </si>
  <si>
    <t>Informe de Sistemas de Información</t>
  </si>
  <si>
    <t>Presupuesto del Fondo de Solidaridad para Subsidios y Redistribución de Ingresos - FSSRI</t>
  </si>
  <si>
    <t>Presupuesto Gas Licuado del Petróleo - GLP</t>
  </si>
  <si>
    <t>Proyectos de Infraestructura para la Prestación del Servicio de Gas Combustible</t>
  </si>
  <si>
    <t>Registro de Novedades en Torno al Servicio de Gas Natural Comprimido Vehicular - GNCV</t>
  </si>
  <si>
    <t>REGLAMENTOS TÉCNICOS</t>
  </si>
  <si>
    <t>SUBSIDIOS</t>
  </si>
  <si>
    <t>Subsidios de Gas Licuado del Petróleo - GLP por Cilindros</t>
  </si>
  <si>
    <t>Procesos Administrativos Sancionatorios</t>
  </si>
  <si>
    <t>LIQUIDACIONES</t>
  </si>
  <si>
    <t>Liquidación de Impuestos de Transporte</t>
  </si>
  <si>
    <t>TRANSPORTE DE HIDROCARBUROS</t>
  </si>
  <si>
    <t>Guías de Transporte</t>
  </si>
  <si>
    <t>Transporte Oleoductos</t>
  </si>
  <si>
    <t>CERTIFICADOS</t>
  </si>
  <si>
    <t>Certificados de Dedicación Exclusiva</t>
  </si>
  <si>
    <t>CONTRATOS DE EXPLORACIÓN Y EXPLOTACIÓN</t>
  </si>
  <si>
    <t>FISCALIZACIÓN DE CAMPOS</t>
  </si>
  <si>
    <t>Fiscalización de Campos</t>
  </si>
  <si>
    <t>Informes de Seguimiento de Contratos y Consultorías</t>
  </si>
  <si>
    <t>Liquidación de Becas</t>
  </si>
  <si>
    <t>Liquidación Provisional Mensual</t>
  </si>
  <si>
    <t>Actas de Comité de Administración de fondos del Programa de Normalización de Redes PRONE</t>
  </si>
  <si>
    <t>Actas del Comité de Administración de Fondos Financieros Electrificación de las Zonas No Interconectadas - FAZNI</t>
  </si>
  <si>
    <t>Actas del Comité de Administración de Fondos Financieros Electrificación Rural - FAER</t>
  </si>
  <si>
    <t>Actas del Comité de Administración de Fondos Financieros Energías no Convencionales y Gestión Eficiente - FENOGE</t>
  </si>
  <si>
    <t>DECLARATORIA DE UTILIDAD PÚBLICA</t>
  </si>
  <si>
    <t>Informes de Gestión Proyectos de Viabilización por FINDETER</t>
  </si>
  <si>
    <t>Informes de Gestión Seguimiento a Plan Nacional de Electrificación Rural PNER</t>
  </si>
  <si>
    <t>Informes de Gestión Seguimiento a Planes de Transmisión y Generación</t>
  </si>
  <si>
    <t>Informes de Gestión Seguimiento a Proyectos de Estabilidad Jurídica</t>
  </si>
  <si>
    <t>Informes de Gestión de Proyectos</t>
  </si>
  <si>
    <t>Informes Técnicos</t>
  </si>
  <si>
    <t>Políticas de Energía Eléctrica</t>
  </si>
  <si>
    <t>Programas de Formación</t>
  </si>
  <si>
    <t>Programas Uso Racional de Energía - URE</t>
  </si>
  <si>
    <t>Presupuesto del Fondos de Energía Social - FOES</t>
  </si>
  <si>
    <t>Subsidios del Fondo de Solidaridad para Subsidios y Redistribución de ingresos - FSSRI</t>
  </si>
  <si>
    <t>Subsidios del Fondos de Energía Social - FOES</t>
  </si>
  <si>
    <t>Informes de Avance y Cumplimiento Contractual</t>
  </si>
  <si>
    <t>Informes de Seguimiento a Proyectos de Áreas de Servicio Exclusivo - ASE</t>
  </si>
  <si>
    <t>RESOLUCIONES</t>
  </si>
  <si>
    <t>PROCESOS DE COBRO COACTIVO</t>
  </si>
  <si>
    <t>Actas de Comité Interinstitucional de Tecnologías de Información y de Comunicación</t>
  </si>
  <si>
    <t>MODELO DE GESTIÓN Y GOBIERNO DE LA INFORMACIÓN</t>
  </si>
  <si>
    <t>Planes Estratégicos Digitales</t>
  </si>
  <si>
    <t>Proyectos de Soluciones Digitales</t>
  </si>
  <si>
    <t>HISTORIALES DE BIENES</t>
  </si>
  <si>
    <t>Historial de Equipos de Infraestructura Tecnológica</t>
  </si>
  <si>
    <t>LICENCIAS DE SOFTWARE</t>
  </si>
  <si>
    <t>Planes de Copias de Seguridad</t>
  </si>
  <si>
    <t>Planes de Mantenimiento de Equipos</t>
  </si>
  <si>
    <t>Planes de Recuperación ante Desastres - DRP</t>
  </si>
  <si>
    <t>Planes Estratégicos de Tecnologías de la Información y las Comunicaciones</t>
  </si>
  <si>
    <t>REGISTRO DE SERVICIOS DE INFRAESTRUCTURATECNOLÓGICA</t>
  </si>
  <si>
    <t>Registros de Backup</t>
  </si>
  <si>
    <t>ALIANZAS ESTRATÉGICAS</t>
  </si>
  <si>
    <t>Alianzas Estratégicas con Entes de Control</t>
  </si>
  <si>
    <t>Alianzas Estratégicas con Entidades Públicas</t>
  </si>
  <si>
    <t>Alianzas Estratégicas con Sociedad Civil</t>
  </si>
  <si>
    <t>PROCESOS DISCIPLINARIOS</t>
  </si>
  <si>
    <t>Actas de Eliminación Documental</t>
  </si>
  <si>
    <t>CONSECUTIVO DE COMUNICACIONES OFICIALES</t>
  </si>
  <si>
    <t>Informes de Mecanismos de Participación Ciudadana</t>
  </si>
  <si>
    <t>Informes de Medición de Satisfacción de la Ciudadanía</t>
  </si>
  <si>
    <t>Informes de Rendición de Cuentas</t>
  </si>
  <si>
    <t>Informes de Seguimiento a la Atención Oportuna de Derechos de Petición</t>
  </si>
  <si>
    <t>Informes de Seguimiento de Espacios Ciudadanos</t>
  </si>
  <si>
    <t>INSTRUMENTOS DE GESTIÓN DOCUMENTAL</t>
  </si>
  <si>
    <t>Bancos Terminológicos de Series y Subseries Documentales</t>
  </si>
  <si>
    <t>Instrumentos de Control de Préstamo de Documentos</t>
  </si>
  <si>
    <t>Inventarios Documentales</t>
  </si>
  <si>
    <t>Modelo de Requisito de Documentos Electrónicos</t>
  </si>
  <si>
    <t>Plan Institucional de Archivos - PINAR</t>
  </si>
  <si>
    <t>Programa de Gestión Documental - PGD</t>
  </si>
  <si>
    <t>Sistema Integrado de Conservación Documental - SIC</t>
  </si>
  <si>
    <t>Tablas de Control de Acceso - TCA</t>
  </si>
  <si>
    <t>Tablas de Retención Documental - TRD</t>
  </si>
  <si>
    <t>Tablas de Valoración Documental - TVD</t>
  </si>
  <si>
    <t>INVENTARIOS</t>
  </si>
  <si>
    <t>Inventario Documentales Transferencias Entidades Liquidas</t>
  </si>
  <si>
    <t>Inventario Documentales Transferencias Primarias</t>
  </si>
  <si>
    <t>Inventario Documentales Transferencias Secundarias</t>
  </si>
  <si>
    <t>PLANILLAS</t>
  </si>
  <si>
    <t>Actas de Fuerza de Tarea para la Transformación Cultural</t>
  </si>
  <si>
    <t>Informes de Medición de Cultura</t>
  </si>
  <si>
    <t>Planes de Transformación Cultural y Organizacional</t>
  </si>
  <si>
    <t>Programas de Gestión del Rendimiento</t>
  </si>
  <si>
    <t>Informes Financieros</t>
  </si>
  <si>
    <t>Actas de Comité de Seguridad Vial</t>
  </si>
  <si>
    <t>Historial de Bienes Inmuebles</t>
  </si>
  <si>
    <t>Historial de Vehículos</t>
  </si>
  <si>
    <t>Informes de Seguimiento</t>
  </si>
  <si>
    <t>Informes de Siniestros</t>
  </si>
  <si>
    <t>Informes de Viáticos</t>
  </si>
  <si>
    <t>Inventarios de Bienes Muebles e Inmuebles</t>
  </si>
  <si>
    <t>Inventarios por Funcionarios</t>
  </si>
  <si>
    <t>Registros de Asignación Tarjetas de Acceso</t>
  </si>
  <si>
    <t>Registros de Campañas Ambientales</t>
  </si>
  <si>
    <t>Actas del Comité de Contratación</t>
  </si>
  <si>
    <t>Certificados de Contratos</t>
  </si>
  <si>
    <t>CONTRATOS</t>
  </si>
  <si>
    <t>CONVENIOS INTERADMINISTRATIVOS</t>
  </si>
  <si>
    <t>Planes Anuales de Adquisiciones</t>
  </si>
  <si>
    <t>ARQUEOS DE CAJAS MENORES</t>
  </si>
  <si>
    <t>CONCILIACIONES</t>
  </si>
  <si>
    <t>Conciliaciones Bancarias</t>
  </si>
  <si>
    <t>ESTADOS FINANCIEROS</t>
  </si>
  <si>
    <t>Información Exógena Tributaria</t>
  </si>
  <si>
    <t>Informes de Movimientos Diarios de Tesorería</t>
  </si>
  <si>
    <t>LIBROS CONTABLES</t>
  </si>
  <si>
    <t>Libros Diarios Consolidados</t>
  </si>
  <si>
    <t>MOVIMIENTOS DIARIOS DE REGALÍAS</t>
  </si>
  <si>
    <t>Movimientos Diarios de Regalías</t>
  </si>
  <si>
    <t>ANTEPROYECTO DE PRESUPUESTO</t>
  </si>
  <si>
    <t>Certificados de Disponibilidad Presupuestal - CDP</t>
  </si>
  <si>
    <t>CUENTAS BANCARIAS</t>
  </si>
  <si>
    <t>DECLARACIONES TRIBUTARIAS</t>
  </si>
  <si>
    <t>Pagos Generales</t>
  </si>
  <si>
    <t>FORMULARIOS</t>
  </si>
  <si>
    <t>Informe de Constitución y Ejecución de Cuentas por Pagar</t>
  </si>
  <si>
    <t>Informes de Fondos Especiales</t>
  </si>
  <si>
    <t>Informes Presupuestales</t>
  </si>
  <si>
    <t>Informes Presupuestales de Proyectos Financiados por Banca Multilateral</t>
  </si>
  <si>
    <t>Libros Auxiliar de Bancos</t>
  </si>
  <si>
    <t>Presupuesto Sistema General de Regalías</t>
  </si>
  <si>
    <t>Presupuestos Anuales de Gestión General</t>
  </si>
  <si>
    <t>Procesos de Embargo Judicial</t>
  </si>
  <si>
    <t>Programas Anuales Mensualizados de Caja – PAC</t>
  </si>
  <si>
    <t>Registros Presupuestales</t>
  </si>
  <si>
    <t>Trámites de Vigencias Futuras</t>
  </si>
  <si>
    <t>REINTEGROS BANCOS</t>
  </si>
  <si>
    <t>HISTORIAS LABORALES</t>
  </si>
  <si>
    <t>Manuales de Funciones</t>
  </si>
  <si>
    <t>Actas de Comité de Becas</t>
  </si>
  <si>
    <t>Actas de Junta Administradora del Fondo de Becas</t>
  </si>
  <si>
    <t>FONDO DE BECAS</t>
  </si>
  <si>
    <t>Condonación Fondo de Becas</t>
  </si>
  <si>
    <t>Ingreso Fondo de Becas</t>
  </si>
  <si>
    <t>Presupuesto Ingreso y Egreso</t>
  </si>
  <si>
    <t>Registros Académicos</t>
  </si>
  <si>
    <t>Informes de Evaluación del Desempeño</t>
  </si>
  <si>
    <t>Planes Estratégicos de Talento Humano</t>
  </si>
  <si>
    <t>Programas de Seguridad y Salud en el Trabajo</t>
  </si>
  <si>
    <t>NÓMINA</t>
  </si>
  <si>
    <t>SEGUIMIENTO POR INCAPACIDADES CON ENTIDADES PROMOTORAS DE SALUD</t>
  </si>
  <si>
    <t>Actas de Comité Convivencia Laboral</t>
  </si>
  <si>
    <t>Actas de Comité de Comisión de Personal</t>
  </si>
  <si>
    <t>Actas de Comité Operativo de Emergencias</t>
  </si>
  <si>
    <t>Actas de Comité Paritario de Seguridad y Salud en el Trabajo</t>
  </si>
  <si>
    <t>CONVOCATORIAS</t>
  </si>
  <si>
    <t>Convocatorias de la Comisión Nacional de Servicio Civil - CNSC</t>
  </si>
  <si>
    <t>Convocatorias para Conformación de Comités del Sistema de Seguridad y Salud en el Trabajo - SST</t>
  </si>
  <si>
    <t>Informes de Gestión Fondo de Becas</t>
  </si>
  <si>
    <t>Planes Anuales de Empleos Vacantes</t>
  </si>
  <si>
    <t>REPORTES DE INCIDENTES LABORALES</t>
  </si>
  <si>
    <t>Manuales de Comunicaciones</t>
  </si>
  <si>
    <t>CLASIFICADA</t>
  </si>
  <si>
    <t>CLASIFICADA CON INFORMACIÓN PÚBLICA</t>
  </si>
  <si>
    <t>RESERVADA</t>
  </si>
  <si>
    <t>MINISTERIO DE MINAS Y ENERGÍA 
TABLAS DE CONTROL DE ACCESO - TCA</t>
  </si>
  <si>
    <t>NIVEL</t>
  </si>
  <si>
    <t>AGRUPACIÓN DOCUMENTAL</t>
  </si>
  <si>
    <t>CALIFICACIÓN DE ACCESO</t>
  </si>
  <si>
    <t>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</si>
</sst>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49" fontId="3" fillId="0" borderId="0" xfId="0" applyNumberFormat="1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</cellXfs>
  <cellStyles count="2">
    <cellStyle name="Hyperlink" xfId="1" xr:uid="{00000000-000B-0000-0000-000008000000}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208662</xdr:colOff>
      <xdr:row>0</xdr:row>
      <xdr:rowOff>41875</xdr:rowOff>
    </xdr:from>
    <xdr:to>
      <xdr:col>0</xdr:col>
      <xdr:colOff>2371480</xdr:colOff>
      <xdr:row>2</xdr:row>
      <xdr:rowOff>132861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662" y="41875"/>
          <a:ext cx="2162818" cy="5291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/Downloads/INFORME%20TCA%2020102020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/OneDrive/Escritorio/MME%202020/TRD%202020/ENTREGAS%20A%20PROCESOS%2006122020/TRD%20-%20TCA%2006122020%20COMPLETA%20-%20PREVIA%20A%20ENTREGA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/OneDrive/Escritorio/MME%202020/TRD%202020/CCD%2017072020/ADOPCI&#211;N%20NUEVA%20TRD/TRD%20-%20TCA%200512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TCA REMITIDAS FORTALEC"/>
      <sheetName val="TCA"/>
      <sheetName val="SELECCION DE EVALUACIÓN"/>
      <sheetName val="OBSERVACIONES TCA"/>
    </sheetNames>
    <sheetDataSet>
      <sheetData sheetId="0"/>
      <sheetData sheetId="1"/>
      <sheetData sheetId="2"/>
      <sheetData sheetId="3">
        <row r="4">
          <cell r="D4" t="str">
            <v>PÚBLICA</v>
          </cell>
        </row>
        <row r="5">
          <cell r="D5" t="str">
            <v>CLASIFICADA</v>
          </cell>
        </row>
        <row r="6">
          <cell r="D6" t="str">
            <v>RESERVADA</v>
          </cell>
        </row>
        <row r="7">
          <cell r="D7" t="str">
            <v>CLASIFICADA CON INFORMACIÓN PÚBLICA</v>
          </cell>
        </row>
        <row r="8">
          <cell r="D8" t="str">
            <v>RESERVADA CON INFORMACIÓN PÚBLICA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IICR"/>
      <sheetName val="TRD MODELO"/>
      <sheetName val="Hoja3"/>
      <sheetName val="CORRECCIÓN 06122020"/>
      <sheetName val="TRD EN REVISIÓN"/>
      <sheetName val="TRD EN REVISIÓN backup"/>
      <sheetName val="2_NORMALIZACIÓN"/>
      <sheetName val="C_DEPENDENCIAS"/>
      <sheetName val="FORMATO TCA "/>
      <sheetName val="27112020 L-E"/>
      <sheetName val="B_SIGME"/>
      <sheetName val="TD TRD"/>
      <sheetName val="TD TCA"/>
      <sheetName val="TD CCD"/>
      <sheetName val="HOMOLOGACIÓN SEP 2020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Código</v>
          </cell>
          <cell r="B4" t="str">
            <v>Denominación</v>
          </cell>
        </row>
        <row r="5">
          <cell r="A5">
            <v>1000</v>
          </cell>
          <cell r="B5" t="str">
            <v>DESPACHO DEL MINISTRO</v>
          </cell>
        </row>
        <row r="6">
          <cell r="A6">
            <v>1001</v>
          </cell>
          <cell r="B6" t="str">
            <v>GRUPO DE COMUNICACIÓN Y PRENSA</v>
          </cell>
        </row>
        <row r="7">
          <cell r="A7">
            <v>1002</v>
          </cell>
          <cell r="B7" t="str">
            <v>GRUPO DE ASUNTOS LEGISLATIVOS</v>
          </cell>
        </row>
        <row r="8">
          <cell r="A8">
            <v>1003</v>
          </cell>
          <cell r="B8" t="str">
            <v>GRUPO DE EJECUCIÓN ESTRATÉGICA DEL SECTOR EXTRACTIVO</v>
          </cell>
        </row>
        <row r="9">
          <cell r="A9">
            <v>1004</v>
          </cell>
          <cell r="B9" t="str">
            <v>GRUPO UNIDAD DE RESULTADOS</v>
          </cell>
        </row>
        <row r="10">
          <cell r="A10">
            <v>1100</v>
          </cell>
          <cell r="B10" t="str">
            <v>OFICINA DE ASUNTOS AMBIENTALES Y SOCIALES</v>
          </cell>
        </row>
        <row r="11">
          <cell r="A11">
            <v>1101</v>
          </cell>
          <cell r="B11" t="str">
            <v>GRUPO DE GESTIÓN AMBIENTAL</v>
          </cell>
        </row>
        <row r="12">
          <cell r="A12">
            <v>1200</v>
          </cell>
          <cell r="B12" t="str">
            <v>OFICINA DE ASUNTOS REGULATORIOS Y EMPRESARIALES</v>
          </cell>
        </row>
        <row r="13">
          <cell r="A13">
            <v>1202</v>
          </cell>
          <cell r="B13" t="str">
            <v>GRUPO DE ENERGÍAS NO CONVENCIONALES Y ASUNTOS NUCLEARES</v>
          </cell>
        </row>
        <row r="14">
          <cell r="A14">
            <v>1300</v>
          </cell>
          <cell r="B14" t="str">
            <v>OFICINA ASESORA JURÍDICA</v>
          </cell>
        </row>
        <row r="15">
          <cell r="A15">
            <v>1302</v>
          </cell>
          <cell r="B15" t="str">
            <v>GRUPO DE DEFENSA JUDICIAL Y EXTRAJUDICIAL DE LOS INTERESES DE LA NACIÓN</v>
          </cell>
        </row>
        <row r="16">
          <cell r="A16">
            <v>1400</v>
          </cell>
          <cell r="B16" t="str">
            <v>OFICINA DE PLANEACIÓN Y GESTIÓN INTERNACIONAL</v>
          </cell>
        </row>
        <row r="17">
          <cell r="A17">
            <v>1401</v>
          </cell>
          <cell r="B17" t="str">
            <v>GRUPO DE GESTIÓN Y SEGUIMIENTO SECTORIAL</v>
          </cell>
        </row>
        <row r="18">
          <cell r="A18">
            <v>1402</v>
          </cell>
          <cell r="B18" t="str">
            <v>GRUPO DE PLANEACIÓN Y PROGRAMACIÓN</v>
          </cell>
        </row>
        <row r="19">
          <cell r="A19">
            <v>1403</v>
          </cell>
          <cell r="B19" t="str">
            <v>GRUPO DE ASUNTOS INTERNACIONALES</v>
          </cell>
        </row>
        <row r="20">
          <cell r="A20">
            <v>1500</v>
          </cell>
          <cell r="B20" t="str">
            <v>OFICINA DE CONTROL INTERNO</v>
          </cell>
        </row>
        <row r="21">
          <cell r="A21">
            <v>2000</v>
          </cell>
          <cell r="B21" t="str">
            <v>VICEMINISTERIO DE MINAS</v>
          </cell>
        </row>
        <row r="22">
          <cell r="A22">
            <v>2100</v>
          </cell>
          <cell r="B22" t="str">
            <v>DIRECCIÓN DE MINERÍA EMPRESARIAL</v>
          </cell>
        </row>
        <row r="23">
          <cell r="A23">
            <v>2200</v>
          </cell>
          <cell r="B23" t="str">
            <v>DIRECCIÓN DE FORMALIZACIÓN MINERA</v>
          </cell>
        </row>
        <row r="24">
          <cell r="A24">
            <v>2201</v>
          </cell>
          <cell r="B24" t="str">
            <v>GRUPO DE COORDINACIÓN PARA LA GESTIÓN INTERINSTITUCIONAL Y EL DESARROLLO DE POLÍTICAS MINERAS</v>
          </cell>
        </row>
        <row r="25">
          <cell r="A25">
            <v>2202</v>
          </cell>
          <cell r="B25" t="str">
            <v>GRUPO DE COORDINACIÓN PARA LA GESTIÓN DE LOS PROGRAMAS DE SEGURIDAD MINERA Y MINERÍA DE SUBSISTENCIA</v>
          </cell>
        </row>
        <row r="26">
          <cell r="A26">
            <v>2203</v>
          </cell>
          <cell r="B26" t="str">
            <v>GRUPO DE COORDINACIÓN PARA LA GESTIÓN DEL PROGRAMA DE FORMALIZACIÓN MINERA</v>
          </cell>
        </row>
        <row r="27">
          <cell r="A27">
            <v>3000</v>
          </cell>
          <cell r="B27" t="str">
            <v>VICEMINISTERIO DE ENERGÍA</v>
          </cell>
        </row>
        <row r="28">
          <cell r="A28">
            <v>3100</v>
          </cell>
          <cell r="B28" t="str">
            <v>DIRECCIÓN DE HIDROCARBUROS</v>
          </cell>
        </row>
        <row r="29">
          <cell r="A29">
            <v>3101</v>
          </cell>
          <cell r="B29" t="str">
            <v>GRUPO DE DOWNSTREAM</v>
          </cell>
        </row>
        <row r="30">
          <cell r="A30">
            <v>3102</v>
          </cell>
          <cell r="B30" t="str">
            <v>GRUPO DE GAS COMBUSTIBLE</v>
          </cell>
        </row>
        <row r="31">
          <cell r="A31">
            <v>3103</v>
          </cell>
          <cell r="B31" t="str">
            <v>GRUPO DE GESTIÓN DE ASUNTOS JURÍDICOS</v>
          </cell>
        </row>
        <row r="32">
          <cell r="A32">
            <v>3104</v>
          </cell>
          <cell r="B32" t="str">
            <v>GRUPO DE GESTIÓN DE PROYECTOS Y OPTIMIZACIÓN</v>
          </cell>
        </row>
        <row r="33">
          <cell r="A33">
            <v>3105</v>
          </cell>
          <cell r="B33" t="str">
            <v>GRUPO DE MIDSTREAM</v>
          </cell>
        </row>
        <row r="34">
          <cell r="A34">
            <v>3106</v>
          </cell>
          <cell r="B34" t="str">
            <v>GRUPO DE UPSTREAM</v>
          </cell>
        </row>
        <row r="35">
          <cell r="A35">
            <v>3200</v>
          </cell>
          <cell r="B35" t="str">
            <v>DIRECCIÓN DE ENERGÍA ELÉCTRICA</v>
          </cell>
        </row>
        <row r="36">
          <cell r="A36">
            <v>3201</v>
          </cell>
          <cell r="B36" t="str">
            <v>GRUPO DE FONDOS DE INVERSIÓN</v>
          </cell>
        </row>
        <row r="37">
          <cell r="A37">
            <v>3202</v>
          </cell>
          <cell r="B37" t="str">
            <v>GRUPO DE POLÍTICA Y REGLAMENTACIÓN</v>
          </cell>
        </row>
        <row r="38">
          <cell r="A38">
            <v>3203</v>
          </cell>
          <cell r="B38" t="str">
            <v>GRUPO DE SUBSIDIOS</v>
          </cell>
        </row>
        <row r="39">
          <cell r="A39">
            <v>3204</v>
          </cell>
          <cell r="B39" t="str">
            <v>GRUPO DE SUPERVISIÓN</v>
          </cell>
        </row>
        <row r="40">
          <cell r="A40">
            <v>4000</v>
          </cell>
          <cell r="B40" t="str">
            <v>SECRETARIA GENERAL</v>
          </cell>
        </row>
        <row r="41">
          <cell r="A41">
            <v>4004</v>
          </cell>
          <cell r="B41" t="str">
            <v>GRUPO DE GESTIÓN DE ASUNTOS DISCIPLINARIOS Y PROMOCIÓN DE LA INTEGRIDAD</v>
          </cell>
        </row>
        <row r="42">
          <cell r="A42">
            <v>4001</v>
          </cell>
          <cell r="B42" t="str">
            <v>GRUPO DE JURISDICCIÓN COACTIVA</v>
          </cell>
        </row>
        <row r="43">
          <cell r="A43">
            <v>4005</v>
          </cell>
          <cell r="B43" t="str">
            <v>GRUPO DE GESTIÓN DE LA INFORMACIÓN Y SERVICIO AL CIUDADANO</v>
          </cell>
        </row>
        <row r="44">
          <cell r="A44">
            <v>4003</v>
          </cell>
          <cell r="B44" t="str">
            <v>GRUPO DE INFRAESTRUCTURA TECNOLÓGICA</v>
          </cell>
        </row>
        <row r="45">
          <cell r="A45">
            <v>4006</v>
          </cell>
          <cell r="B45" t="str">
            <v>GRUPO DE INNOVACIÓN CULTURAL Y ORGANIZACIONAL</v>
          </cell>
        </row>
        <row r="46">
          <cell r="A46">
            <v>4010</v>
          </cell>
          <cell r="B46" t="str">
            <v>SUBDIRECCIÓN ADMINISTRATIVA Y FINANCIERA</v>
          </cell>
        </row>
        <row r="47">
          <cell r="A47">
            <v>4011</v>
          </cell>
          <cell r="B47" t="str">
            <v>GRUPO DE SERVICIOS ADMINISTRATIVOS</v>
          </cell>
        </row>
        <row r="48">
          <cell r="A48">
            <v>4012</v>
          </cell>
          <cell r="B48" t="str">
            <v>GRUPO DE GESTIÓN CONTRACTUAL</v>
          </cell>
        </row>
        <row r="49">
          <cell r="A49">
            <v>4013</v>
          </cell>
          <cell r="B49" t="str">
            <v>GRUPO DE GESTIÓN FINANCIERA Y CONTABLE</v>
          </cell>
        </row>
        <row r="50">
          <cell r="A50">
            <v>4014</v>
          </cell>
          <cell r="B50" t="str">
            <v>GRUPO DE EJECUCIÓN PRESUPUESTAL</v>
          </cell>
        </row>
        <row r="51">
          <cell r="A51">
            <v>4020</v>
          </cell>
          <cell r="B51" t="str">
            <v>SUBDIRECCIÓN DE TALENTO HUMANO</v>
          </cell>
        </row>
        <row r="52">
          <cell r="A52">
            <v>4024</v>
          </cell>
          <cell r="B52" t="str">
            <v>GRUPO DE GESTIÓN LABORAL Y CARRERA ADMINISTRATIVA</v>
          </cell>
        </row>
        <row r="53">
          <cell r="A53">
            <v>4022</v>
          </cell>
          <cell r="B53" t="str">
            <v>GRUPO DE NÓMINA Y PRESTACIONES SOCIALES</v>
          </cell>
        </row>
        <row r="54">
          <cell r="A54">
            <v>4023</v>
          </cell>
          <cell r="B54" t="str">
            <v>GRUPO DE PENSIONES Y ENTIDADES LIQUIDADAS</v>
          </cell>
        </row>
        <row r="55">
          <cell r="A55">
            <v>4021</v>
          </cell>
          <cell r="B55" t="str">
            <v>GRUPO DE HUMANIZACIÓN Y BIENESTAR</v>
          </cell>
        </row>
        <row r="56">
          <cell r="A56">
            <v>4002</v>
          </cell>
          <cell r="B56" t="str">
            <v>GRUPO DE SOLUCIONES DIGITALES</v>
          </cell>
        </row>
        <row r="57">
          <cell r="A57">
            <v>1301</v>
          </cell>
          <cell r="B57" t="str">
            <v>GRUPO DE ASUNTOS CONSTITUCIONALES</v>
          </cell>
        </row>
        <row r="58">
          <cell r="A58">
            <v>1303</v>
          </cell>
          <cell r="B58" t="str">
            <v>GRUPO DE ENERGÍA ELÉCTRICA</v>
          </cell>
        </row>
        <row r="59">
          <cell r="A59">
            <v>1304</v>
          </cell>
          <cell r="B59" t="str">
            <v>GRUPO DE MINAS</v>
          </cell>
        </row>
        <row r="60">
          <cell r="A60">
            <v>1201</v>
          </cell>
          <cell r="B60" t="str">
            <v>GRUPO DE POLÍTICA Y REGULACIÓN ENERGÉTICA</v>
          </cell>
        </row>
        <row r="61">
          <cell r="A61">
            <v>2101</v>
          </cell>
          <cell r="B61" t="str">
            <v>DIRECCIÓN DE MINERÍA EMPRESARIAL</v>
          </cell>
        </row>
        <row r="62">
          <cell r="A62">
            <v>2102</v>
          </cell>
          <cell r="B62" t="str">
            <v>GRUPO DE POLÍTICA Y REGLAMENTACIÓN</v>
          </cell>
        </row>
        <row r="63">
          <cell r="A63">
            <v>2103</v>
          </cell>
          <cell r="B63" t="str">
            <v>GRUPO DE ADMINISTRACIÓN DEL RECURSO MINERO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D MODELO"/>
      <sheetName val="TRD EN REVISIÓN"/>
      <sheetName val="TRD EN REVISIÓN backup"/>
      <sheetName val="2_NORMALIZACIÓN"/>
      <sheetName val="C_DEPENDENCIAS"/>
      <sheetName val="FORMATO TCA "/>
      <sheetName val="27112020 L-E"/>
      <sheetName val="B_SIGME"/>
      <sheetName val="TD TRD"/>
      <sheetName val="TD CCD"/>
      <sheetName val="HOMOLOGACIÓN SEP 2020"/>
    </sheetNames>
    <sheetDataSet>
      <sheetData sheetId="0"/>
      <sheetData sheetId="1"/>
      <sheetData sheetId="2"/>
      <sheetData sheetId="3">
        <row r="4">
          <cell r="A4" t="str">
            <v>Código</v>
          </cell>
          <cell r="B4" t="str">
            <v>Denominación</v>
          </cell>
        </row>
        <row r="5">
          <cell r="A5">
            <v>1000</v>
          </cell>
          <cell r="B5" t="str">
            <v>DESPACHO DEL MINISTRO</v>
          </cell>
        </row>
        <row r="6">
          <cell r="A6">
            <v>1001</v>
          </cell>
          <cell r="B6" t="str">
            <v>GRUPO DE COMUNICACIÓN Y PRENSA</v>
          </cell>
        </row>
        <row r="7">
          <cell r="A7">
            <v>1002</v>
          </cell>
          <cell r="B7" t="str">
            <v>GRUPO DE ASUNTOS LEGISLATIVOS</v>
          </cell>
        </row>
        <row r="8">
          <cell r="A8">
            <v>1003</v>
          </cell>
          <cell r="B8" t="str">
            <v>GRUPO DE EJECUCIÓN ESTRATÉGICA DEL SECTOR EXTRACTIVO</v>
          </cell>
        </row>
        <row r="9">
          <cell r="A9">
            <v>1004</v>
          </cell>
          <cell r="B9" t="str">
            <v>GRUPO UNIDAD DE RESULTADOS</v>
          </cell>
        </row>
        <row r="10">
          <cell r="A10">
            <v>1100</v>
          </cell>
          <cell r="B10" t="str">
            <v>OFICINA DE ASUNTOS AMBIENTALES Y SOCIALES</v>
          </cell>
        </row>
        <row r="11">
          <cell r="A11">
            <v>1101</v>
          </cell>
          <cell r="B11" t="str">
            <v>GRUPO DE GESTIÓN AMBIENTAL</v>
          </cell>
        </row>
        <row r="12">
          <cell r="A12">
            <v>1200</v>
          </cell>
          <cell r="B12" t="str">
            <v>OFICINA DE ASUNTOS REGULATORIOS Y EMPRESARIALES</v>
          </cell>
        </row>
        <row r="13">
          <cell r="A13">
            <v>1202</v>
          </cell>
          <cell r="B13" t="str">
            <v>GRUPO DE ENERGÍAS NO CONVENCIONALES Y ASUNTOS NUCLEARES</v>
          </cell>
        </row>
        <row r="14">
          <cell r="A14">
            <v>1300</v>
          </cell>
          <cell r="B14" t="str">
            <v>OFICINA ASESORA JURÍDICA</v>
          </cell>
        </row>
        <row r="15">
          <cell r="A15">
            <v>1302</v>
          </cell>
          <cell r="B15" t="str">
            <v>GRUPO DE DEFENSA JUDICIAL Y EXTRAJUDICIAL DE LOS INTERESES DE LA NACIÓN</v>
          </cell>
        </row>
        <row r="16">
          <cell r="A16">
            <v>1400</v>
          </cell>
          <cell r="B16" t="str">
            <v>OFICINA DE PLANEACIÓN Y GESTIÓN INTERNACIONAL</v>
          </cell>
        </row>
        <row r="17">
          <cell r="A17">
            <v>1401</v>
          </cell>
          <cell r="B17" t="str">
            <v>GRUPO DE GESTIÓN Y SEGUIMIENTO SECTORIAL</v>
          </cell>
        </row>
        <row r="18">
          <cell r="A18">
            <v>1402</v>
          </cell>
          <cell r="B18" t="str">
            <v>GRUPO DE PLANEACIÓN Y PROGRAMACIÓN</v>
          </cell>
        </row>
        <row r="19">
          <cell r="A19">
            <v>1403</v>
          </cell>
          <cell r="B19" t="str">
            <v>GRUPO DE ASUNTOS INTERNACIONALES</v>
          </cell>
        </row>
        <row r="20">
          <cell r="A20">
            <v>1500</v>
          </cell>
          <cell r="B20" t="str">
            <v>OFICINA DE CONTROL INTERNO</v>
          </cell>
        </row>
        <row r="21">
          <cell r="A21">
            <v>2000</v>
          </cell>
          <cell r="B21" t="str">
            <v>VICEMINISTERIO DE MINAS</v>
          </cell>
        </row>
        <row r="22">
          <cell r="A22">
            <v>2100</v>
          </cell>
          <cell r="B22" t="str">
            <v>DIRECCIÓN DE MINERÍA EMPRESARIAL</v>
          </cell>
        </row>
        <row r="23">
          <cell r="A23">
            <v>2200</v>
          </cell>
          <cell r="B23" t="str">
            <v>DIRECCIÓN DE FORMALIZACIÓN MINERA</v>
          </cell>
        </row>
        <row r="24">
          <cell r="A24">
            <v>2201</v>
          </cell>
          <cell r="B24" t="str">
            <v>GRUPO DE COORDINACIÓN PARA LA GESTIÓN INTERINSTITUCIONAL Y EL DESARROLLO DE POLÍTICAS MINERAS</v>
          </cell>
        </row>
        <row r="25">
          <cell r="A25">
            <v>2202</v>
          </cell>
          <cell r="B25" t="str">
            <v>GRUPO DE COORDINACIÓN PARA LA GESTIÓN DE LOS PROGRAMAS DE SEGURIDAD MINERA Y MINERÍA DE SUBSISTENCIA</v>
          </cell>
        </row>
        <row r="26">
          <cell r="A26">
            <v>2203</v>
          </cell>
          <cell r="B26" t="str">
            <v>GRUPO DE COORDINACIÓN PARA LA GESTIÓN DEL PROGRAMA DE FORMALIZACIÓN MINERA</v>
          </cell>
        </row>
        <row r="27">
          <cell r="A27">
            <v>3000</v>
          </cell>
          <cell r="B27" t="str">
            <v>VICEMINISTERIO DE ENERGÍA</v>
          </cell>
        </row>
        <row r="28">
          <cell r="A28">
            <v>3100</v>
          </cell>
          <cell r="B28" t="str">
            <v>DIRECCIÓN DE HIDROCARBUROS</v>
          </cell>
        </row>
        <row r="29">
          <cell r="A29">
            <v>3101</v>
          </cell>
          <cell r="B29" t="str">
            <v>GRUPO DE DOWNSTREAM</v>
          </cell>
        </row>
        <row r="30">
          <cell r="A30">
            <v>3102</v>
          </cell>
          <cell r="B30" t="str">
            <v>GRUPO DE GAS COMBUSTIBLE</v>
          </cell>
        </row>
        <row r="31">
          <cell r="A31">
            <v>3103</v>
          </cell>
          <cell r="B31" t="str">
            <v>GRUPO DE GESTIÓN DE ASUNTOS JURÍDICOS</v>
          </cell>
        </row>
        <row r="32">
          <cell r="A32">
            <v>3104</v>
          </cell>
          <cell r="B32" t="str">
            <v>GRUPO DE GESTIÓN DE PROYECTOS Y OPTIMIZACIÓN</v>
          </cell>
        </row>
        <row r="33">
          <cell r="A33">
            <v>3105</v>
          </cell>
          <cell r="B33" t="str">
            <v>GRUPO DE MIDSTREAM</v>
          </cell>
        </row>
        <row r="34">
          <cell r="A34">
            <v>3106</v>
          </cell>
          <cell r="B34" t="str">
            <v>GRUPO DE UPSTREAM</v>
          </cell>
        </row>
        <row r="35">
          <cell r="A35">
            <v>3200</v>
          </cell>
          <cell r="B35" t="str">
            <v>DIRECCIÓN DE ENERGÍA ELÉCTRICA</v>
          </cell>
        </row>
        <row r="36">
          <cell r="A36">
            <v>3201</v>
          </cell>
          <cell r="B36" t="str">
            <v>GRUPO DE FONDOS DE INVERSIÓN</v>
          </cell>
        </row>
        <row r="37">
          <cell r="A37">
            <v>3202</v>
          </cell>
          <cell r="B37" t="str">
            <v>GRUPO DE POLÍTICA Y REGLAMENTACIÓN</v>
          </cell>
        </row>
        <row r="38">
          <cell r="A38">
            <v>3203</v>
          </cell>
          <cell r="B38" t="str">
            <v>GRUPO DE SUBSIDIOS</v>
          </cell>
        </row>
        <row r="39">
          <cell r="A39">
            <v>3204</v>
          </cell>
          <cell r="B39" t="str">
            <v>GRUPO DE SUPERVISIÓN</v>
          </cell>
        </row>
        <row r="40">
          <cell r="A40">
            <v>4000</v>
          </cell>
          <cell r="B40" t="str">
            <v>SECRETARIA GENERAL</v>
          </cell>
        </row>
        <row r="41">
          <cell r="A41">
            <v>4004</v>
          </cell>
          <cell r="B41" t="str">
            <v>GRUPO DE GESTIÓN DE ASUNTOS DISCIPLINARIOS Y PROMOCIÓN DE LA INTEGRIDAD</v>
          </cell>
        </row>
        <row r="42">
          <cell r="A42">
            <v>4001</v>
          </cell>
          <cell r="B42" t="str">
            <v>GRUPO DE JURISDICCIÓN COACTIVA</v>
          </cell>
        </row>
        <row r="43">
          <cell r="A43">
            <v>4005</v>
          </cell>
          <cell r="B43" t="str">
            <v>GRUPO DE GESTIÓN DE LA INFORMACIÓN Y SERVICIO AL CIUDADANO</v>
          </cell>
        </row>
        <row r="44">
          <cell r="A44">
            <v>4003</v>
          </cell>
          <cell r="B44" t="str">
            <v>GRUPO DE INFRAESTRUCTURA TECNOLÓGICA</v>
          </cell>
        </row>
        <row r="45">
          <cell r="A45">
            <v>4006</v>
          </cell>
          <cell r="B45" t="str">
            <v>GRUPO DE INNOVACIÓN CULTURAL Y ORGANIZACIONAL</v>
          </cell>
        </row>
        <row r="46">
          <cell r="A46">
            <v>4010</v>
          </cell>
          <cell r="B46" t="str">
            <v>SUBDIRECCIÓN ADMINISTRATIVA Y FINANCIERA</v>
          </cell>
        </row>
        <row r="47">
          <cell r="A47">
            <v>4011</v>
          </cell>
          <cell r="B47" t="str">
            <v>GRUPO DE SERVICIOS ADMINISTRATIVOS</v>
          </cell>
        </row>
        <row r="48">
          <cell r="A48">
            <v>4012</v>
          </cell>
          <cell r="B48" t="str">
            <v>GRUPO DE GESTIÓN CONTRACTUAL</v>
          </cell>
        </row>
        <row r="49">
          <cell r="A49">
            <v>4013</v>
          </cell>
          <cell r="B49" t="str">
            <v>GRUPO DE GESTIÓN FINANCIERA Y CONTABLE</v>
          </cell>
        </row>
        <row r="50">
          <cell r="A50">
            <v>4014</v>
          </cell>
          <cell r="B50" t="str">
            <v>GRUPO DE EJECUCIÓN PRESUPUESTAL</v>
          </cell>
        </row>
        <row r="51">
          <cell r="A51">
            <v>4020</v>
          </cell>
          <cell r="B51" t="str">
            <v>SUBDIRECCIÓN DE TALENTO HUMANO</v>
          </cell>
        </row>
        <row r="52">
          <cell r="A52">
            <v>4024</v>
          </cell>
          <cell r="B52" t="str">
            <v>GRUPO DE GESTIÓN LABORAL Y CARRERA ADMINISTRATIVA</v>
          </cell>
        </row>
        <row r="53">
          <cell r="A53">
            <v>4022</v>
          </cell>
          <cell r="B53" t="str">
            <v>GRUPO DE NÓMINA Y PRESTACIONES SOCIALES</v>
          </cell>
        </row>
        <row r="54">
          <cell r="A54">
            <v>4023</v>
          </cell>
          <cell r="B54" t="str">
            <v>GRUPO DE PENSIONES Y ENTIDADES LIQUIDADAS</v>
          </cell>
        </row>
        <row r="55">
          <cell r="A55">
            <v>4021</v>
          </cell>
          <cell r="B55" t="str">
            <v>GRUPO DE HUMANIZACIÓN Y BIENESTAR</v>
          </cell>
        </row>
        <row r="56">
          <cell r="A56">
            <v>4002</v>
          </cell>
          <cell r="B56" t="str">
            <v>GRUPO DE SOLUCIONES DIGITALES</v>
          </cell>
        </row>
        <row r="57">
          <cell r="A57">
            <v>1301</v>
          </cell>
          <cell r="B57" t="str">
            <v>GRUPO DE ASUNTOS CONSTITUCIONALES</v>
          </cell>
        </row>
        <row r="58">
          <cell r="A58">
            <v>1303</v>
          </cell>
          <cell r="B58" t="str">
            <v>GRUPO DE ENERGÍA ELÉCTRICA</v>
          </cell>
        </row>
        <row r="59">
          <cell r="A59">
            <v>1304</v>
          </cell>
          <cell r="B59" t="str">
            <v>GRUPO DE MINAS</v>
          </cell>
        </row>
        <row r="60">
          <cell r="A60">
            <v>1201</v>
          </cell>
          <cell r="B60" t="str">
            <v>GRUPO DE POLÍTICA Y REGULACIÓN ENERGÉTICA</v>
          </cell>
        </row>
        <row r="61">
          <cell r="A61">
            <v>2101</v>
          </cell>
          <cell r="B61" t="str">
            <v>DIRECCIÓN DE MINERÍA EMPRESARIAL</v>
          </cell>
        </row>
        <row r="62">
          <cell r="A62">
            <v>2102</v>
          </cell>
          <cell r="B62" t="str">
            <v>GRUPO DE POLÍTICA Y REGLAMENTACIÓN</v>
          </cell>
        </row>
        <row r="63">
          <cell r="A63">
            <v>2103</v>
          </cell>
          <cell r="B63" t="str">
            <v>GRUPO DE ADMINISTRACIÓN DEL RECURSO MINERO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1"/>
  <sheetViews>
    <sheetView tabSelected="1" workbookViewId="0">
      <selection activeCell="A11" sqref="A11"/>
    </sheetView>
  </sheetViews>
  <sheetFormatPr baseColWidth="10" defaultColWidth="11.42578125" defaultRowHeight="15" x14ac:dyDescent="0.25"/>
  <cols>
    <col min="1" max="1" width="43.85546875" style="2" customWidth="1"/>
    <col min="2" max="2" width="55.42578125" style="2" customWidth="1"/>
    <col min="3" max="3" width="27.140625" style="2" customWidth="1"/>
    <col min="4" max="4" width="19.28515625" style="2" customWidth="1"/>
    <col min="5" max="5" width="10.85546875" style="2" customWidth="1"/>
    <col min="6" max="6" width="68.28515625" style="2" customWidth="1"/>
    <col min="7" max="16384" width="11.42578125" style="2"/>
  </cols>
  <sheetData>
    <row r="1" spans="1:7" ht="17.25" customHeight="1" x14ac:dyDescent="0.25">
      <c r="A1" s="16"/>
      <c r="B1" s="10" t="s">
        <v>373</v>
      </c>
      <c r="C1" s="10"/>
      <c r="D1" s="13"/>
      <c r="E1" s="1"/>
      <c r="F1" s="4"/>
      <c r="G1" s="4"/>
    </row>
    <row r="2" spans="1:7" ht="17.25" customHeight="1" x14ac:dyDescent="0.25">
      <c r="A2" s="17"/>
      <c r="B2" s="11"/>
      <c r="C2" s="11"/>
      <c r="D2" s="14"/>
      <c r="E2" s="1"/>
      <c r="F2" s="5"/>
      <c r="G2" s="5"/>
    </row>
    <row r="3" spans="1:7" ht="17.25" customHeight="1" thickBot="1" x14ac:dyDescent="0.3">
      <c r="A3" s="18"/>
      <c r="B3" s="12"/>
      <c r="C3" s="12"/>
      <c r="D3" s="15"/>
      <c r="E3" s="1"/>
      <c r="F3" s="6"/>
      <c r="G3" s="7"/>
    </row>
    <row r="4" spans="1:7" x14ac:dyDescent="0.25">
      <c r="A4" s="3"/>
    </row>
    <row r="5" spans="1:7" hidden="1" x14ac:dyDescent="0.25"/>
    <row r="6" spans="1:7" hidden="1" x14ac:dyDescent="0.25">
      <c r="A6" s="8" t="s">
        <v>374</v>
      </c>
      <c r="B6" s="8" t="s">
        <v>375</v>
      </c>
    </row>
    <row r="8" spans="1:7" ht="30" x14ac:dyDescent="0.25">
      <c r="A8" s="19" t="s">
        <v>51</v>
      </c>
      <c r="B8" s="19" t="s">
        <v>52</v>
      </c>
      <c r="C8" s="19" t="s">
        <v>53</v>
      </c>
      <c r="D8" s="19" t="s">
        <v>376</v>
      </c>
    </row>
    <row r="9" spans="1:7" x14ac:dyDescent="0.25">
      <c r="A9" s="8" t="s">
        <v>0</v>
      </c>
      <c r="B9" s="8" t="s">
        <v>54</v>
      </c>
      <c r="C9" s="8"/>
      <c r="D9" s="8" t="s">
        <v>377</v>
      </c>
    </row>
    <row r="10" spans="1:7" x14ac:dyDescent="0.25">
      <c r="A10" s="8" t="s">
        <v>0</v>
      </c>
      <c r="B10" s="8" t="s">
        <v>55</v>
      </c>
      <c r="C10" s="8"/>
      <c r="D10" s="8" t="s">
        <v>377</v>
      </c>
    </row>
    <row r="11" spans="1:7" x14ac:dyDescent="0.25">
      <c r="A11" s="8" t="s">
        <v>0</v>
      </c>
      <c r="B11" s="8" t="s">
        <v>56</v>
      </c>
      <c r="C11" s="8" t="s">
        <v>57</v>
      </c>
      <c r="D11" s="8" t="s">
        <v>377</v>
      </c>
    </row>
    <row r="12" spans="1:7" x14ac:dyDescent="0.25">
      <c r="A12" s="8" t="s">
        <v>0</v>
      </c>
      <c r="B12" s="8" t="s">
        <v>58</v>
      </c>
      <c r="C12" s="8" t="s">
        <v>59</v>
      </c>
      <c r="D12" s="8" t="s">
        <v>377</v>
      </c>
    </row>
    <row r="13" spans="1:7" ht="30" x14ac:dyDescent="0.25">
      <c r="A13" s="8" t="s">
        <v>0</v>
      </c>
      <c r="B13" s="8" t="s">
        <v>58</v>
      </c>
      <c r="C13" s="8" t="s">
        <v>60</v>
      </c>
      <c r="D13" s="8" t="s">
        <v>377</v>
      </c>
    </row>
    <row r="14" spans="1:7" x14ac:dyDescent="0.25">
      <c r="A14" s="8" t="s">
        <v>31</v>
      </c>
      <c r="B14" s="8" t="s">
        <v>75</v>
      </c>
      <c r="C14" s="8" t="s">
        <v>176</v>
      </c>
      <c r="D14" s="8" t="s">
        <v>377</v>
      </c>
    </row>
    <row r="15" spans="1:7" x14ac:dyDescent="0.25">
      <c r="A15" s="8" t="s">
        <v>31</v>
      </c>
      <c r="B15" s="8" t="s">
        <v>55</v>
      </c>
      <c r="C15" s="8"/>
      <c r="D15" s="8" t="s">
        <v>377</v>
      </c>
    </row>
    <row r="16" spans="1:7" ht="30" x14ac:dyDescent="0.25">
      <c r="A16" s="8" t="s">
        <v>31</v>
      </c>
      <c r="B16" s="8" t="s">
        <v>58</v>
      </c>
      <c r="C16" s="8" t="s">
        <v>64</v>
      </c>
      <c r="D16" s="8" t="s">
        <v>377</v>
      </c>
    </row>
    <row r="17" spans="1:4" ht="30" x14ac:dyDescent="0.25">
      <c r="A17" s="8" t="s">
        <v>19</v>
      </c>
      <c r="B17" s="8" t="s">
        <v>73</v>
      </c>
      <c r="C17" s="8" t="s">
        <v>173</v>
      </c>
      <c r="D17" s="8" t="s">
        <v>377</v>
      </c>
    </row>
    <row r="18" spans="1:4" x14ac:dyDescent="0.25">
      <c r="A18" s="8" t="s">
        <v>19</v>
      </c>
      <c r="B18" s="8" t="s">
        <v>55</v>
      </c>
      <c r="C18" s="8"/>
      <c r="D18" s="8" t="s">
        <v>377</v>
      </c>
    </row>
    <row r="19" spans="1:4" x14ac:dyDescent="0.25">
      <c r="A19" s="8" t="s">
        <v>19</v>
      </c>
      <c r="B19" s="8" t="s">
        <v>58</v>
      </c>
      <c r="C19" s="8" t="s">
        <v>59</v>
      </c>
      <c r="D19" s="8" t="s">
        <v>377</v>
      </c>
    </row>
    <row r="20" spans="1:4" ht="30" x14ac:dyDescent="0.25">
      <c r="A20" s="8" t="s">
        <v>19</v>
      </c>
      <c r="B20" s="8" t="s">
        <v>58</v>
      </c>
      <c r="C20" s="8" t="s">
        <v>64</v>
      </c>
      <c r="D20" s="8" t="s">
        <v>377</v>
      </c>
    </row>
    <row r="21" spans="1:4" x14ac:dyDescent="0.25">
      <c r="A21" s="8" t="s">
        <v>24</v>
      </c>
      <c r="B21" s="8" t="s">
        <v>73</v>
      </c>
      <c r="C21" s="8" t="s">
        <v>186</v>
      </c>
      <c r="D21" s="8" t="s">
        <v>377</v>
      </c>
    </row>
    <row r="22" spans="1:4" x14ac:dyDescent="0.25">
      <c r="A22" s="8" t="s">
        <v>24</v>
      </c>
      <c r="B22" s="8" t="s">
        <v>54</v>
      </c>
      <c r="C22" s="8"/>
      <c r="D22" s="8" t="s">
        <v>377</v>
      </c>
    </row>
    <row r="23" spans="1:4" x14ac:dyDescent="0.25">
      <c r="A23" s="8" t="s">
        <v>24</v>
      </c>
      <c r="B23" s="8" t="s">
        <v>75</v>
      </c>
      <c r="C23" s="8" t="s">
        <v>176</v>
      </c>
      <c r="D23" s="8" t="s">
        <v>377</v>
      </c>
    </row>
    <row r="24" spans="1:4" x14ac:dyDescent="0.25">
      <c r="A24" s="8" t="s">
        <v>24</v>
      </c>
      <c r="B24" s="8" t="s">
        <v>55</v>
      </c>
      <c r="C24" s="8"/>
      <c r="D24" s="8" t="s">
        <v>377</v>
      </c>
    </row>
    <row r="25" spans="1:4" ht="30" x14ac:dyDescent="0.25">
      <c r="A25" s="8" t="s">
        <v>24</v>
      </c>
      <c r="B25" s="8" t="s">
        <v>58</v>
      </c>
      <c r="C25" s="8" t="s">
        <v>64</v>
      </c>
      <c r="D25" s="8" t="s">
        <v>377</v>
      </c>
    </row>
    <row r="26" spans="1:4" ht="45" x14ac:dyDescent="0.25">
      <c r="A26" s="8" t="s">
        <v>24</v>
      </c>
      <c r="B26" s="8" t="s">
        <v>66</v>
      </c>
      <c r="C26" s="8" t="s">
        <v>187</v>
      </c>
      <c r="D26" s="8" t="s">
        <v>377</v>
      </c>
    </row>
    <row r="27" spans="1:4" ht="30" x14ac:dyDescent="0.25">
      <c r="A27" s="8" t="s">
        <v>24</v>
      </c>
      <c r="B27" s="8" t="s">
        <v>66</v>
      </c>
      <c r="C27" s="8" t="s">
        <v>188</v>
      </c>
      <c r="D27" s="8" t="s">
        <v>377</v>
      </c>
    </row>
    <row r="28" spans="1:4" ht="30" x14ac:dyDescent="0.25">
      <c r="A28" s="8" t="s">
        <v>17</v>
      </c>
      <c r="B28" s="8" t="s">
        <v>105</v>
      </c>
      <c r="C28" s="8" t="s">
        <v>109</v>
      </c>
      <c r="D28" s="8" t="s">
        <v>377</v>
      </c>
    </row>
    <row r="29" spans="1:4" x14ac:dyDescent="0.25">
      <c r="A29" s="8" t="s">
        <v>17</v>
      </c>
      <c r="B29" s="8" t="s">
        <v>55</v>
      </c>
      <c r="C29" s="8"/>
      <c r="D29" s="8" t="s">
        <v>377</v>
      </c>
    </row>
    <row r="30" spans="1:4" ht="30" x14ac:dyDescent="0.25">
      <c r="A30" s="8" t="s">
        <v>17</v>
      </c>
      <c r="B30" s="8" t="s">
        <v>58</v>
      </c>
      <c r="C30" s="8" t="s">
        <v>64</v>
      </c>
      <c r="D30" s="8" t="s">
        <v>377</v>
      </c>
    </row>
    <row r="31" spans="1:4" ht="45" x14ac:dyDescent="0.25">
      <c r="A31" s="8" t="s">
        <v>17</v>
      </c>
      <c r="B31" s="8" t="s">
        <v>58</v>
      </c>
      <c r="C31" s="8" t="s">
        <v>168</v>
      </c>
      <c r="D31" s="8" t="s">
        <v>377</v>
      </c>
    </row>
    <row r="32" spans="1:4" ht="30" x14ac:dyDescent="0.25">
      <c r="A32" s="8" t="s">
        <v>17</v>
      </c>
      <c r="B32" s="8" t="s">
        <v>66</v>
      </c>
      <c r="C32" s="8" t="s">
        <v>169</v>
      </c>
      <c r="D32" s="8" t="s">
        <v>377</v>
      </c>
    </row>
    <row r="33" spans="1:4" ht="45" x14ac:dyDescent="0.25">
      <c r="A33" s="8" t="s">
        <v>17</v>
      </c>
      <c r="B33" s="8" t="s">
        <v>91</v>
      </c>
      <c r="C33" s="8" t="s">
        <v>170</v>
      </c>
      <c r="D33" s="8" t="s">
        <v>377</v>
      </c>
    </row>
    <row r="34" spans="1:4" ht="30" x14ac:dyDescent="0.25">
      <c r="A34" s="8" t="s">
        <v>17</v>
      </c>
      <c r="B34" s="8" t="s">
        <v>166</v>
      </c>
      <c r="C34" s="8" t="s">
        <v>171</v>
      </c>
      <c r="D34" s="8" t="s">
        <v>377</v>
      </c>
    </row>
    <row r="35" spans="1:4" x14ac:dyDescent="0.25">
      <c r="A35" s="8" t="s">
        <v>17</v>
      </c>
      <c r="B35" s="8" t="s">
        <v>71</v>
      </c>
      <c r="C35" s="8" t="s">
        <v>72</v>
      </c>
      <c r="D35" s="8" t="s">
        <v>377</v>
      </c>
    </row>
    <row r="36" spans="1:4" ht="30" x14ac:dyDescent="0.25">
      <c r="A36" s="8" t="s">
        <v>17</v>
      </c>
      <c r="B36" s="8" t="s">
        <v>71</v>
      </c>
      <c r="C36" s="8" t="s">
        <v>172</v>
      </c>
      <c r="D36" s="8" t="s">
        <v>377</v>
      </c>
    </row>
    <row r="37" spans="1:4" x14ac:dyDescent="0.25">
      <c r="A37" s="8" t="s">
        <v>14</v>
      </c>
      <c r="B37" s="8" t="s">
        <v>55</v>
      </c>
      <c r="C37" s="8"/>
      <c r="D37" s="8" t="s">
        <v>377</v>
      </c>
    </row>
    <row r="38" spans="1:4" x14ac:dyDescent="0.25">
      <c r="A38" s="8" t="s">
        <v>14</v>
      </c>
      <c r="B38" s="8" t="s">
        <v>56</v>
      </c>
      <c r="C38" s="8" t="s">
        <v>153</v>
      </c>
      <c r="D38" s="8" t="s">
        <v>377</v>
      </c>
    </row>
    <row r="39" spans="1:4" ht="30" x14ac:dyDescent="0.25">
      <c r="A39" s="8" t="s">
        <v>14</v>
      </c>
      <c r="B39" s="8" t="s">
        <v>58</v>
      </c>
      <c r="C39" s="8" t="s">
        <v>64</v>
      </c>
      <c r="D39" s="8" t="s">
        <v>377</v>
      </c>
    </row>
    <row r="40" spans="1:4" ht="30" x14ac:dyDescent="0.25">
      <c r="A40" s="8" t="s">
        <v>14</v>
      </c>
      <c r="B40" s="8" t="s">
        <v>58</v>
      </c>
      <c r="C40" s="8" t="s">
        <v>154</v>
      </c>
      <c r="D40" s="8" t="s">
        <v>377</v>
      </c>
    </row>
    <row r="41" spans="1:4" x14ac:dyDescent="0.25">
      <c r="A41" s="8" t="s">
        <v>14</v>
      </c>
      <c r="B41" s="8" t="s">
        <v>155</v>
      </c>
      <c r="C41" s="8"/>
      <c r="D41" s="8" t="s">
        <v>377</v>
      </c>
    </row>
    <row r="42" spans="1:4" x14ac:dyDescent="0.25">
      <c r="A42" s="8" t="s">
        <v>14</v>
      </c>
      <c r="B42" s="8" t="s">
        <v>156</v>
      </c>
      <c r="C42" s="8"/>
      <c r="D42" s="8" t="s">
        <v>377</v>
      </c>
    </row>
    <row r="43" spans="1:4" ht="30" x14ac:dyDescent="0.25">
      <c r="A43" s="8" t="s">
        <v>14</v>
      </c>
      <c r="B43" s="8" t="s">
        <v>157</v>
      </c>
      <c r="C43" s="8"/>
      <c r="D43" s="8" t="s">
        <v>377</v>
      </c>
    </row>
    <row r="44" spans="1:4" x14ac:dyDescent="0.25">
      <c r="A44" s="8" t="s">
        <v>14</v>
      </c>
      <c r="B44" s="8" t="s">
        <v>158</v>
      </c>
      <c r="C44" s="8"/>
      <c r="D44" s="8" t="s">
        <v>377</v>
      </c>
    </row>
    <row r="45" spans="1:4" x14ac:dyDescent="0.25">
      <c r="A45" s="8" t="s">
        <v>2</v>
      </c>
      <c r="B45" s="8" t="s">
        <v>70</v>
      </c>
      <c r="C45" s="8"/>
      <c r="D45" s="8" t="s">
        <v>377</v>
      </c>
    </row>
    <row r="46" spans="1:4" x14ac:dyDescent="0.25">
      <c r="A46" s="8" t="s">
        <v>2</v>
      </c>
      <c r="B46" s="8" t="s">
        <v>55</v>
      </c>
      <c r="C46" s="8"/>
      <c r="D46" s="8" t="s">
        <v>377</v>
      </c>
    </row>
    <row r="47" spans="1:4" ht="30" x14ac:dyDescent="0.25">
      <c r="A47" s="8" t="s">
        <v>2</v>
      </c>
      <c r="B47" s="8" t="s">
        <v>58</v>
      </c>
      <c r="C47" s="8" t="s">
        <v>64</v>
      </c>
      <c r="D47" s="8" t="s">
        <v>377</v>
      </c>
    </row>
    <row r="48" spans="1:4" x14ac:dyDescent="0.25">
      <c r="A48" s="8" t="s">
        <v>2</v>
      </c>
      <c r="B48" s="8" t="s">
        <v>71</v>
      </c>
      <c r="C48" s="8" t="s">
        <v>72</v>
      </c>
      <c r="D48" s="8" t="s">
        <v>377</v>
      </c>
    </row>
    <row r="49" spans="1:4" x14ac:dyDescent="0.25">
      <c r="A49" s="8" t="s">
        <v>1</v>
      </c>
      <c r="B49" s="8" t="s">
        <v>61</v>
      </c>
      <c r="C49" s="8" t="s">
        <v>62</v>
      </c>
      <c r="D49" s="8" t="s">
        <v>377</v>
      </c>
    </row>
    <row r="50" spans="1:4" ht="30" x14ac:dyDescent="0.25">
      <c r="A50" s="8" t="s">
        <v>1</v>
      </c>
      <c r="B50" s="8" t="s">
        <v>61</v>
      </c>
      <c r="C50" s="8" t="s">
        <v>63</v>
      </c>
      <c r="D50" s="8" t="s">
        <v>377</v>
      </c>
    </row>
    <row r="51" spans="1:4" x14ac:dyDescent="0.25">
      <c r="A51" s="8" t="s">
        <v>1</v>
      </c>
      <c r="B51" s="8" t="s">
        <v>55</v>
      </c>
      <c r="C51" s="8"/>
      <c r="D51" s="8" t="s">
        <v>377</v>
      </c>
    </row>
    <row r="52" spans="1:4" ht="30" x14ac:dyDescent="0.25">
      <c r="A52" s="8" t="s">
        <v>1</v>
      </c>
      <c r="B52" s="8" t="s">
        <v>58</v>
      </c>
      <c r="C52" s="8" t="s">
        <v>64</v>
      </c>
      <c r="D52" s="8" t="s">
        <v>377</v>
      </c>
    </row>
    <row r="53" spans="1:4" ht="30" x14ac:dyDescent="0.25">
      <c r="A53" s="8" t="s">
        <v>1</v>
      </c>
      <c r="B53" s="8" t="s">
        <v>65</v>
      </c>
      <c r="C53" s="8" t="s">
        <v>369</v>
      </c>
      <c r="D53" s="8" t="s">
        <v>377</v>
      </c>
    </row>
    <row r="54" spans="1:4" ht="30" x14ac:dyDescent="0.25">
      <c r="A54" s="8" t="s">
        <v>1</v>
      </c>
      <c r="B54" s="8" t="s">
        <v>66</v>
      </c>
      <c r="C54" s="8" t="s">
        <v>67</v>
      </c>
      <c r="D54" s="8" t="s">
        <v>377</v>
      </c>
    </row>
    <row r="55" spans="1:4" ht="30" x14ac:dyDescent="0.25">
      <c r="A55" s="8" t="s">
        <v>1</v>
      </c>
      <c r="B55" s="8" t="s">
        <v>68</v>
      </c>
      <c r="C55" s="8" t="s">
        <v>69</v>
      </c>
      <c r="D55" s="8" t="s">
        <v>377</v>
      </c>
    </row>
    <row r="56" spans="1:4" ht="45" x14ac:dyDescent="0.25">
      <c r="A56" s="8" t="s">
        <v>21</v>
      </c>
      <c r="B56" s="8" t="s">
        <v>55</v>
      </c>
      <c r="C56" s="8"/>
      <c r="D56" s="8" t="s">
        <v>377</v>
      </c>
    </row>
    <row r="57" spans="1:4" ht="45" x14ac:dyDescent="0.25">
      <c r="A57" s="8" t="s">
        <v>21</v>
      </c>
      <c r="B57" s="8" t="s">
        <v>58</v>
      </c>
      <c r="C57" s="8" t="s">
        <v>180</v>
      </c>
      <c r="D57" s="8" t="s">
        <v>370</v>
      </c>
    </row>
    <row r="58" spans="1:4" ht="45" x14ac:dyDescent="0.25">
      <c r="A58" s="8" t="s">
        <v>21</v>
      </c>
      <c r="B58" s="8" t="s">
        <v>58</v>
      </c>
      <c r="C58" s="8" t="s">
        <v>64</v>
      </c>
      <c r="D58" s="8" t="s">
        <v>377</v>
      </c>
    </row>
    <row r="59" spans="1:4" ht="45" x14ac:dyDescent="0.25">
      <c r="A59" s="8" t="s">
        <v>21</v>
      </c>
      <c r="B59" s="8" t="s">
        <v>58</v>
      </c>
      <c r="C59" s="8" t="s">
        <v>181</v>
      </c>
      <c r="D59" s="8" t="s">
        <v>370</v>
      </c>
    </row>
    <row r="60" spans="1:4" ht="45" x14ac:dyDescent="0.25">
      <c r="A60" s="8" t="s">
        <v>21</v>
      </c>
      <c r="B60" s="8" t="s">
        <v>71</v>
      </c>
      <c r="C60" s="8" t="s">
        <v>182</v>
      </c>
      <c r="D60" s="8" t="s">
        <v>377</v>
      </c>
    </row>
    <row r="61" spans="1:4" ht="45" x14ac:dyDescent="0.25">
      <c r="A61" s="8" t="s">
        <v>21</v>
      </c>
      <c r="B61" s="8" t="s">
        <v>71</v>
      </c>
      <c r="C61" s="8" t="s">
        <v>72</v>
      </c>
      <c r="D61" s="8" t="s">
        <v>377</v>
      </c>
    </row>
    <row r="62" spans="1:4" ht="30" x14ac:dyDescent="0.25">
      <c r="A62" s="8" t="s">
        <v>22</v>
      </c>
      <c r="B62" s="8" t="s">
        <v>55</v>
      </c>
      <c r="C62" s="8"/>
      <c r="D62" s="8" t="s">
        <v>377</v>
      </c>
    </row>
    <row r="63" spans="1:4" ht="30" x14ac:dyDescent="0.25">
      <c r="A63" s="8" t="s">
        <v>22</v>
      </c>
      <c r="B63" s="8" t="s">
        <v>183</v>
      </c>
      <c r="C63" s="8"/>
      <c r="D63" s="8" t="s">
        <v>377</v>
      </c>
    </row>
    <row r="64" spans="1:4" ht="30" x14ac:dyDescent="0.25">
      <c r="A64" s="8" t="s">
        <v>22</v>
      </c>
      <c r="B64" s="8" t="s">
        <v>58</v>
      </c>
      <c r="C64" s="8" t="s">
        <v>64</v>
      </c>
      <c r="D64" s="8" t="s">
        <v>377</v>
      </c>
    </row>
    <row r="65" spans="1:4" ht="30" x14ac:dyDescent="0.25">
      <c r="A65" s="8" t="s">
        <v>22</v>
      </c>
      <c r="B65" s="8" t="s">
        <v>71</v>
      </c>
      <c r="C65" s="8" t="s">
        <v>172</v>
      </c>
      <c r="D65" s="8" t="s">
        <v>377</v>
      </c>
    </row>
    <row r="66" spans="1:4" ht="45" x14ac:dyDescent="0.25">
      <c r="A66" s="8" t="s">
        <v>20</v>
      </c>
      <c r="B66" s="8" t="s">
        <v>73</v>
      </c>
      <c r="C66" s="8" t="s">
        <v>174</v>
      </c>
      <c r="D66" s="8" t="s">
        <v>377</v>
      </c>
    </row>
    <row r="67" spans="1:4" ht="45" x14ac:dyDescent="0.25">
      <c r="A67" s="8" t="s">
        <v>20</v>
      </c>
      <c r="B67" s="8" t="s">
        <v>175</v>
      </c>
      <c r="C67" s="8"/>
      <c r="D67" s="8" t="s">
        <v>377</v>
      </c>
    </row>
    <row r="68" spans="1:4" ht="45" x14ac:dyDescent="0.25">
      <c r="A68" s="8" t="s">
        <v>20</v>
      </c>
      <c r="B68" s="8" t="s">
        <v>75</v>
      </c>
      <c r="C68" s="8" t="s">
        <v>176</v>
      </c>
      <c r="D68" s="8" t="s">
        <v>377</v>
      </c>
    </row>
    <row r="69" spans="1:4" ht="45" x14ac:dyDescent="0.25">
      <c r="A69" s="8" t="s">
        <v>20</v>
      </c>
      <c r="B69" s="8" t="s">
        <v>55</v>
      </c>
      <c r="C69" s="8"/>
      <c r="D69" s="8" t="s">
        <v>377</v>
      </c>
    </row>
    <row r="70" spans="1:4" ht="45" x14ac:dyDescent="0.25">
      <c r="A70" s="8" t="s">
        <v>20</v>
      </c>
      <c r="B70" s="8" t="s">
        <v>58</v>
      </c>
      <c r="C70" s="8" t="s">
        <v>64</v>
      </c>
      <c r="D70" s="8" t="s">
        <v>377</v>
      </c>
    </row>
    <row r="71" spans="1:4" ht="45" x14ac:dyDescent="0.25">
      <c r="A71" s="8" t="s">
        <v>20</v>
      </c>
      <c r="B71" s="8" t="s">
        <v>129</v>
      </c>
      <c r="C71" s="8" t="s">
        <v>177</v>
      </c>
      <c r="D71" s="8" t="s">
        <v>371</v>
      </c>
    </row>
    <row r="72" spans="1:4" ht="45" x14ac:dyDescent="0.25">
      <c r="A72" s="8" t="s">
        <v>20</v>
      </c>
      <c r="B72" s="8" t="s">
        <v>129</v>
      </c>
      <c r="C72" s="8" t="s">
        <v>178</v>
      </c>
      <c r="D72" s="8" t="s">
        <v>377</v>
      </c>
    </row>
    <row r="73" spans="1:4" ht="45" x14ac:dyDescent="0.25">
      <c r="A73" s="8" t="s">
        <v>20</v>
      </c>
      <c r="B73" s="8" t="s">
        <v>129</v>
      </c>
      <c r="C73" s="8" t="s">
        <v>179</v>
      </c>
      <c r="D73" s="8" t="s">
        <v>372</v>
      </c>
    </row>
    <row r="74" spans="1:4" ht="45" x14ac:dyDescent="0.25">
      <c r="A74" s="8" t="s">
        <v>20</v>
      </c>
      <c r="B74" s="8" t="s">
        <v>71</v>
      </c>
      <c r="C74" s="8" t="s">
        <v>72</v>
      </c>
      <c r="D74" s="8" t="s">
        <v>377</v>
      </c>
    </row>
    <row r="75" spans="1:4" ht="45" x14ac:dyDescent="0.25">
      <c r="A75" s="8" t="s">
        <v>20</v>
      </c>
      <c r="B75" s="8" t="s">
        <v>71</v>
      </c>
      <c r="C75" s="8" t="s">
        <v>172</v>
      </c>
      <c r="D75" s="8" t="s">
        <v>377</v>
      </c>
    </row>
    <row r="76" spans="1:4" ht="30" x14ac:dyDescent="0.25">
      <c r="A76" s="8" t="s">
        <v>10</v>
      </c>
      <c r="B76" s="8" t="s">
        <v>117</v>
      </c>
      <c r="C76" s="8" t="s">
        <v>118</v>
      </c>
      <c r="D76" s="8" t="s">
        <v>372</v>
      </c>
    </row>
    <row r="77" spans="1:4" ht="30" x14ac:dyDescent="0.25">
      <c r="A77" s="8" t="s">
        <v>10</v>
      </c>
      <c r="B77" s="8" t="s">
        <v>117</v>
      </c>
      <c r="C77" s="8" t="s">
        <v>119</v>
      </c>
      <c r="D77" s="8" t="s">
        <v>372</v>
      </c>
    </row>
    <row r="78" spans="1:4" ht="30" x14ac:dyDescent="0.25">
      <c r="A78" s="8" t="s">
        <v>10</v>
      </c>
      <c r="B78" s="8" t="s">
        <v>117</v>
      </c>
      <c r="C78" s="8" t="s">
        <v>120</v>
      </c>
      <c r="D78" s="8" t="s">
        <v>372</v>
      </c>
    </row>
    <row r="79" spans="1:4" ht="30" x14ac:dyDescent="0.25">
      <c r="A79" s="8" t="s">
        <v>10</v>
      </c>
      <c r="B79" s="8" t="s">
        <v>117</v>
      </c>
      <c r="C79" s="8" t="s">
        <v>121</v>
      </c>
      <c r="D79" s="8" t="s">
        <v>372</v>
      </c>
    </row>
    <row r="80" spans="1:4" ht="30" x14ac:dyDescent="0.25">
      <c r="A80" s="8" t="s">
        <v>10</v>
      </c>
      <c r="B80" s="8" t="s">
        <v>117</v>
      </c>
      <c r="C80" s="8" t="s">
        <v>122</v>
      </c>
      <c r="D80" s="8" t="s">
        <v>372</v>
      </c>
    </row>
    <row r="81" spans="1:4" ht="45" x14ac:dyDescent="0.25">
      <c r="A81" s="8" t="s">
        <v>10</v>
      </c>
      <c r="B81" s="8" t="s">
        <v>73</v>
      </c>
      <c r="C81" s="8" t="s">
        <v>123</v>
      </c>
      <c r="D81" s="8" t="s">
        <v>377</v>
      </c>
    </row>
    <row r="82" spans="1:4" ht="30" x14ac:dyDescent="0.25">
      <c r="A82" s="8" t="s">
        <v>10</v>
      </c>
      <c r="B82" s="8" t="s">
        <v>55</v>
      </c>
      <c r="C82" s="8"/>
      <c r="D82" s="8" t="s">
        <v>377</v>
      </c>
    </row>
    <row r="83" spans="1:4" ht="30" x14ac:dyDescent="0.25">
      <c r="A83" s="8" t="s">
        <v>10</v>
      </c>
      <c r="B83" s="8" t="s">
        <v>58</v>
      </c>
      <c r="C83" s="8" t="s">
        <v>64</v>
      </c>
      <c r="D83" s="8" t="s">
        <v>377</v>
      </c>
    </row>
    <row r="84" spans="1:4" ht="30" x14ac:dyDescent="0.25">
      <c r="A84" s="8" t="s">
        <v>10</v>
      </c>
      <c r="B84" s="8" t="s">
        <v>124</v>
      </c>
      <c r="C84" s="8" t="s">
        <v>125</v>
      </c>
      <c r="D84" s="8" t="s">
        <v>377</v>
      </c>
    </row>
    <row r="85" spans="1:4" ht="30" x14ac:dyDescent="0.25">
      <c r="A85" s="8" t="s">
        <v>10</v>
      </c>
      <c r="B85" s="8" t="s">
        <v>124</v>
      </c>
      <c r="C85" s="8" t="s">
        <v>126</v>
      </c>
      <c r="D85" s="8" t="s">
        <v>377</v>
      </c>
    </row>
    <row r="86" spans="1:4" ht="30" x14ac:dyDescent="0.25">
      <c r="A86" s="8" t="s">
        <v>10</v>
      </c>
      <c r="B86" s="8" t="s">
        <v>127</v>
      </c>
      <c r="C86" s="8" t="s">
        <v>128</v>
      </c>
      <c r="D86" s="8" t="s">
        <v>372</v>
      </c>
    </row>
    <row r="87" spans="1:4" ht="30" x14ac:dyDescent="0.25">
      <c r="A87" s="8" t="s">
        <v>10</v>
      </c>
      <c r="B87" s="8" t="s">
        <v>129</v>
      </c>
      <c r="C87" s="8" t="s">
        <v>130</v>
      </c>
      <c r="D87" s="8" t="s">
        <v>372</v>
      </c>
    </row>
    <row r="88" spans="1:4" ht="30" x14ac:dyDescent="0.25">
      <c r="A88" s="8" t="s">
        <v>10</v>
      </c>
      <c r="B88" s="8" t="s">
        <v>129</v>
      </c>
      <c r="C88" s="8" t="s">
        <v>131</v>
      </c>
      <c r="D88" s="8" t="s">
        <v>372</v>
      </c>
    </row>
    <row r="89" spans="1:4" ht="30" x14ac:dyDescent="0.25">
      <c r="A89" s="8" t="s">
        <v>10</v>
      </c>
      <c r="B89" s="8" t="s">
        <v>129</v>
      </c>
      <c r="C89" s="8" t="s">
        <v>132</v>
      </c>
      <c r="D89" s="8" t="s">
        <v>372</v>
      </c>
    </row>
    <row r="90" spans="1:4" ht="30" x14ac:dyDescent="0.25">
      <c r="A90" s="8" t="s">
        <v>10</v>
      </c>
      <c r="B90" s="8" t="s">
        <v>129</v>
      </c>
      <c r="C90" s="8" t="s">
        <v>133</v>
      </c>
      <c r="D90" s="8" t="s">
        <v>372</v>
      </c>
    </row>
    <row r="91" spans="1:4" ht="30" x14ac:dyDescent="0.25">
      <c r="A91" s="8" t="s">
        <v>10</v>
      </c>
      <c r="B91" s="8" t="s">
        <v>129</v>
      </c>
      <c r="C91" s="8" t="s">
        <v>134</v>
      </c>
      <c r="D91" s="8" t="s">
        <v>372</v>
      </c>
    </row>
    <row r="92" spans="1:4" ht="30" x14ac:dyDescent="0.25">
      <c r="A92" s="8" t="s">
        <v>25</v>
      </c>
      <c r="B92" s="8" t="s">
        <v>189</v>
      </c>
      <c r="C92" s="8" t="s">
        <v>190</v>
      </c>
      <c r="D92" s="8" t="s">
        <v>377</v>
      </c>
    </row>
    <row r="93" spans="1:4" ht="60" x14ac:dyDescent="0.25">
      <c r="A93" s="8" t="s">
        <v>25</v>
      </c>
      <c r="B93" s="8" t="s">
        <v>189</v>
      </c>
      <c r="C93" s="8" t="s">
        <v>197</v>
      </c>
      <c r="D93" s="8" t="s">
        <v>377</v>
      </c>
    </row>
    <row r="94" spans="1:4" ht="60" x14ac:dyDescent="0.25">
      <c r="A94" s="8" t="s">
        <v>25</v>
      </c>
      <c r="B94" s="8" t="s">
        <v>189</v>
      </c>
      <c r="C94" s="8" t="s">
        <v>198</v>
      </c>
      <c r="D94" s="8" t="s">
        <v>377</v>
      </c>
    </row>
    <row r="95" spans="1:4" ht="60" x14ac:dyDescent="0.25">
      <c r="A95" s="8" t="s">
        <v>25</v>
      </c>
      <c r="B95" s="8" t="s">
        <v>189</v>
      </c>
      <c r="C95" s="8" t="s">
        <v>199</v>
      </c>
      <c r="D95" s="8" t="s">
        <v>377</v>
      </c>
    </row>
    <row r="96" spans="1:4" ht="45" x14ac:dyDescent="0.25">
      <c r="A96" s="8" t="s">
        <v>25</v>
      </c>
      <c r="B96" s="8" t="s">
        <v>189</v>
      </c>
      <c r="C96" s="8" t="s">
        <v>200</v>
      </c>
      <c r="D96" s="8" t="s">
        <v>377</v>
      </c>
    </row>
    <row r="97" spans="1:4" ht="45" x14ac:dyDescent="0.25">
      <c r="A97" s="8" t="s">
        <v>25</v>
      </c>
      <c r="B97" s="8" t="s">
        <v>189</v>
      </c>
      <c r="C97" s="8" t="s">
        <v>201</v>
      </c>
      <c r="D97" s="8" t="s">
        <v>377</v>
      </c>
    </row>
    <row r="98" spans="1:4" ht="45" x14ac:dyDescent="0.25">
      <c r="A98" s="8" t="s">
        <v>25</v>
      </c>
      <c r="B98" s="8" t="s">
        <v>189</v>
      </c>
      <c r="C98" s="8" t="s">
        <v>202</v>
      </c>
      <c r="D98" s="8" t="s">
        <v>377</v>
      </c>
    </row>
    <row r="99" spans="1:4" ht="45" x14ac:dyDescent="0.25">
      <c r="A99" s="8" t="s">
        <v>25</v>
      </c>
      <c r="B99" s="8" t="s">
        <v>189</v>
      </c>
      <c r="C99" s="8" t="s">
        <v>203</v>
      </c>
      <c r="D99" s="8" t="s">
        <v>377</v>
      </c>
    </row>
    <row r="100" spans="1:4" ht="90" x14ac:dyDescent="0.25">
      <c r="A100" s="8" t="s">
        <v>25</v>
      </c>
      <c r="B100" s="8" t="s">
        <v>189</v>
      </c>
      <c r="C100" s="8" t="s">
        <v>204</v>
      </c>
      <c r="D100" s="8" t="s">
        <v>377</v>
      </c>
    </row>
    <row r="101" spans="1:4" ht="60" x14ac:dyDescent="0.25">
      <c r="A101" s="8" t="s">
        <v>25</v>
      </c>
      <c r="B101" s="8" t="s">
        <v>189</v>
      </c>
      <c r="C101" s="8" t="s">
        <v>191</v>
      </c>
      <c r="D101" s="8" t="s">
        <v>377</v>
      </c>
    </row>
    <row r="102" spans="1:4" ht="60" x14ac:dyDescent="0.25">
      <c r="A102" s="8" t="s">
        <v>25</v>
      </c>
      <c r="B102" s="8" t="s">
        <v>189</v>
      </c>
      <c r="C102" s="8" t="s">
        <v>192</v>
      </c>
      <c r="D102" s="8" t="s">
        <v>377</v>
      </c>
    </row>
    <row r="103" spans="1:4" ht="30" x14ac:dyDescent="0.25">
      <c r="A103" s="8" t="s">
        <v>25</v>
      </c>
      <c r="B103" s="8" t="s">
        <v>189</v>
      </c>
      <c r="C103" s="8" t="s">
        <v>193</v>
      </c>
      <c r="D103" s="8" t="s">
        <v>377</v>
      </c>
    </row>
    <row r="104" spans="1:4" ht="45" x14ac:dyDescent="0.25">
      <c r="A104" s="8" t="s">
        <v>25</v>
      </c>
      <c r="B104" s="8" t="s">
        <v>189</v>
      </c>
      <c r="C104" s="8" t="s">
        <v>194</v>
      </c>
      <c r="D104" s="8" t="s">
        <v>377</v>
      </c>
    </row>
    <row r="105" spans="1:4" ht="45" x14ac:dyDescent="0.25">
      <c r="A105" s="8" t="s">
        <v>25</v>
      </c>
      <c r="B105" s="8" t="s">
        <v>189</v>
      </c>
      <c r="C105" s="8" t="s">
        <v>195</v>
      </c>
      <c r="D105" s="8" t="s">
        <v>377</v>
      </c>
    </row>
    <row r="106" spans="1:4" ht="30" x14ac:dyDescent="0.25">
      <c r="A106" s="8" t="s">
        <v>25</v>
      </c>
      <c r="B106" s="8" t="s">
        <v>189</v>
      </c>
      <c r="C106" s="8" t="s">
        <v>196</v>
      </c>
      <c r="D106" s="8" t="s">
        <v>377</v>
      </c>
    </row>
    <row r="107" spans="1:4" x14ac:dyDescent="0.25">
      <c r="A107" s="8" t="s">
        <v>25</v>
      </c>
      <c r="B107" s="8" t="s">
        <v>55</v>
      </c>
      <c r="C107" s="8"/>
      <c r="D107" s="8" t="s">
        <v>377</v>
      </c>
    </row>
    <row r="108" spans="1:4" ht="30" x14ac:dyDescent="0.25">
      <c r="A108" s="8" t="s">
        <v>25</v>
      </c>
      <c r="B108" s="8" t="s">
        <v>58</v>
      </c>
      <c r="C108" s="8" t="s">
        <v>64</v>
      </c>
      <c r="D108" s="8" t="s">
        <v>377</v>
      </c>
    </row>
    <row r="109" spans="1:4" ht="75" x14ac:dyDescent="0.25">
      <c r="A109" s="8" t="s">
        <v>25</v>
      </c>
      <c r="B109" s="8" t="s">
        <v>58</v>
      </c>
      <c r="C109" s="8" t="s">
        <v>205</v>
      </c>
      <c r="D109" s="8" t="s">
        <v>377</v>
      </c>
    </row>
    <row r="110" spans="1:4" ht="30" x14ac:dyDescent="0.25">
      <c r="A110" s="8" t="s">
        <v>25</v>
      </c>
      <c r="B110" s="8" t="s">
        <v>58</v>
      </c>
      <c r="C110" s="8" t="s">
        <v>206</v>
      </c>
      <c r="D110" s="8" t="s">
        <v>377</v>
      </c>
    </row>
    <row r="111" spans="1:4" ht="45" x14ac:dyDescent="0.25">
      <c r="A111" s="8" t="s">
        <v>25</v>
      </c>
      <c r="B111" s="8" t="s">
        <v>66</v>
      </c>
      <c r="C111" s="8" t="s">
        <v>207</v>
      </c>
      <c r="D111" s="8" t="s">
        <v>377</v>
      </c>
    </row>
    <row r="112" spans="1:4" ht="30" x14ac:dyDescent="0.25">
      <c r="A112" s="8" t="s">
        <v>25</v>
      </c>
      <c r="B112" s="8" t="s">
        <v>166</v>
      </c>
      <c r="C112" s="8" t="s">
        <v>208</v>
      </c>
      <c r="D112" s="8" t="s">
        <v>377</v>
      </c>
    </row>
    <row r="113" spans="1:4" ht="30" x14ac:dyDescent="0.25">
      <c r="A113" s="8" t="s">
        <v>25</v>
      </c>
      <c r="B113" s="8" t="s">
        <v>209</v>
      </c>
      <c r="C113" s="8"/>
      <c r="D113" s="8" t="s">
        <v>377</v>
      </c>
    </row>
    <row r="114" spans="1:4" x14ac:dyDescent="0.25">
      <c r="A114" s="8" t="s">
        <v>25</v>
      </c>
      <c r="B114" s="8" t="s">
        <v>71</v>
      </c>
      <c r="C114" s="8" t="s">
        <v>72</v>
      </c>
      <c r="D114" s="8" t="s">
        <v>377</v>
      </c>
    </row>
    <row r="115" spans="1:4" ht="30" x14ac:dyDescent="0.25">
      <c r="A115" s="8" t="s">
        <v>3</v>
      </c>
      <c r="B115" s="8" t="s">
        <v>73</v>
      </c>
      <c r="C115" s="8" t="s">
        <v>74</v>
      </c>
      <c r="D115" s="8" t="s">
        <v>377</v>
      </c>
    </row>
    <row r="116" spans="1:4" ht="45" x14ac:dyDescent="0.25">
      <c r="A116" s="8" t="s">
        <v>3</v>
      </c>
      <c r="B116" s="8" t="s">
        <v>75</v>
      </c>
      <c r="C116" s="8" t="s">
        <v>76</v>
      </c>
      <c r="D116" s="8" t="s">
        <v>377</v>
      </c>
    </row>
    <row r="117" spans="1:4" ht="30" x14ac:dyDescent="0.25">
      <c r="A117" s="8" t="s">
        <v>3</v>
      </c>
      <c r="B117" s="8" t="s">
        <v>55</v>
      </c>
      <c r="C117" s="8"/>
      <c r="D117" s="8" t="s">
        <v>377</v>
      </c>
    </row>
    <row r="118" spans="1:4" ht="45" x14ac:dyDescent="0.25">
      <c r="A118" s="8" t="s">
        <v>3</v>
      </c>
      <c r="B118" s="8" t="s">
        <v>58</v>
      </c>
      <c r="C118" s="8" t="s">
        <v>77</v>
      </c>
      <c r="D118" s="8" t="s">
        <v>377</v>
      </c>
    </row>
    <row r="119" spans="1:4" ht="30" x14ac:dyDescent="0.25">
      <c r="A119" s="8" t="s">
        <v>3</v>
      </c>
      <c r="B119" s="8" t="s">
        <v>58</v>
      </c>
      <c r="C119" s="8" t="s">
        <v>78</v>
      </c>
      <c r="D119" s="8" t="s">
        <v>377</v>
      </c>
    </row>
    <row r="120" spans="1:4" ht="30" x14ac:dyDescent="0.25">
      <c r="A120" s="8" t="s">
        <v>3</v>
      </c>
      <c r="B120" s="8" t="s">
        <v>58</v>
      </c>
      <c r="C120" s="8" t="s">
        <v>64</v>
      </c>
      <c r="D120" s="8" t="s">
        <v>377</v>
      </c>
    </row>
    <row r="121" spans="1:4" ht="30" x14ac:dyDescent="0.25">
      <c r="A121" s="8" t="s">
        <v>3</v>
      </c>
      <c r="B121" s="8" t="s">
        <v>58</v>
      </c>
      <c r="C121" s="8" t="s">
        <v>79</v>
      </c>
      <c r="D121" s="8" t="s">
        <v>377</v>
      </c>
    </row>
    <row r="122" spans="1:4" ht="30" x14ac:dyDescent="0.25">
      <c r="A122" s="8" t="s">
        <v>3</v>
      </c>
      <c r="B122" s="8" t="s">
        <v>66</v>
      </c>
      <c r="C122" s="8" t="s">
        <v>80</v>
      </c>
      <c r="D122" s="8" t="s">
        <v>377</v>
      </c>
    </row>
    <row r="123" spans="1:4" ht="30" x14ac:dyDescent="0.25">
      <c r="A123" s="8" t="s">
        <v>3</v>
      </c>
      <c r="B123" s="8" t="s">
        <v>81</v>
      </c>
      <c r="C123" s="8"/>
      <c r="D123" s="8" t="s">
        <v>377</v>
      </c>
    </row>
    <row r="124" spans="1:4" ht="30" x14ac:dyDescent="0.25">
      <c r="A124" s="8" t="s">
        <v>3</v>
      </c>
      <c r="B124" s="8" t="s">
        <v>71</v>
      </c>
      <c r="C124" s="8" t="s">
        <v>82</v>
      </c>
      <c r="D124" s="8" t="s">
        <v>377</v>
      </c>
    </row>
    <row r="125" spans="1:4" x14ac:dyDescent="0.25">
      <c r="A125" s="8" t="s">
        <v>46</v>
      </c>
      <c r="B125" s="8" t="s">
        <v>327</v>
      </c>
      <c r="C125" s="8"/>
      <c r="D125" s="8" t="s">
        <v>377</v>
      </c>
    </row>
    <row r="126" spans="1:4" ht="45" x14ac:dyDescent="0.25">
      <c r="A126" s="8" t="s">
        <v>46</v>
      </c>
      <c r="B126" s="8" t="s">
        <v>227</v>
      </c>
      <c r="C126" s="8" t="s">
        <v>328</v>
      </c>
      <c r="D126" s="8" t="s">
        <v>377</v>
      </c>
    </row>
    <row r="127" spans="1:4" x14ac:dyDescent="0.25">
      <c r="A127" s="8" t="s">
        <v>46</v>
      </c>
      <c r="B127" s="8" t="s">
        <v>329</v>
      </c>
      <c r="C127" s="8"/>
      <c r="D127" s="8" t="s">
        <v>370</v>
      </c>
    </row>
    <row r="128" spans="1:4" x14ac:dyDescent="0.25">
      <c r="A128" s="8" t="s">
        <v>46</v>
      </c>
      <c r="B128" s="8" t="s">
        <v>330</v>
      </c>
      <c r="C128" s="8" t="s">
        <v>331</v>
      </c>
      <c r="D128" s="8" t="s">
        <v>377</v>
      </c>
    </row>
    <row r="129" spans="1:4" x14ac:dyDescent="0.25">
      <c r="A129" s="8" t="s">
        <v>46</v>
      </c>
      <c r="B129" s="8" t="s">
        <v>55</v>
      </c>
      <c r="C129" s="8"/>
      <c r="D129" s="8" t="s">
        <v>377</v>
      </c>
    </row>
    <row r="130" spans="1:4" x14ac:dyDescent="0.25">
      <c r="A130" s="8" t="s">
        <v>46</v>
      </c>
      <c r="B130" s="8" t="s">
        <v>332</v>
      </c>
      <c r="C130" s="8"/>
      <c r="D130" s="8" t="s">
        <v>370</v>
      </c>
    </row>
    <row r="131" spans="1:4" ht="45" x14ac:dyDescent="0.25">
      <c r="A131" s="8" t="s">
        <v>46</v>
      </c>
      <c r="B131" s="8" t="s">
        <v>58</v>
      </c>
      <c r="C131" s="8" t="s">
        <v>333</v>
      </c>
      <c r="D131" s="8" t="s">
        <v>377</v>
      </c>
    </row>
    <row r="132" spans="1:4" x14ac:dyDescent="0.25">
      <c r="A132" s="8" t="s">
        <v>46</v>
      </c>
      <c r="B132" s="8" t="s">
        <v>58</v>
      </c>
      <c r="C132" s="8" t="s">
        <v>59</v>
      </c>
      <c r="D132" s="8" t="s">
        <v>377</v>
      </c>
    </row>
    <row r="133" spans="1:4" ht="30" x14ac:dyDescent="0.25">
      <c r="A133" s="8" t="s">
        <v>46</v>
      </c>
      <c r="B133" s="8" t="s">
        <v>58</v>
      </c>
      <c r="C133" s="8" t="s">
        <v>334</v>
      </c>
      <c r="D133" s="8" t="s">
        <v>377</v>
      </c>
    </row>
    <row r="134" spans="1:4" ht="30" x14ac:dyDescent="0.25">
      <c r="A134" s="8" t="s">
        <v>46</v>
      </c>
      <c r="B134" s="8" t="s">
        <v>58</v>
      </c>
      <c r="C134" s="8" t="s">
        <v>64</v>
      </c>
      <c r="D134" s="8" t="s">
        <v>377</v>
      </c>
    </row>
    <row r="135" spans="1:4" x14ac:dyDescent="0.25">
      <c r="A135" s="8" t="s">
        <v>46</v>
      </c>
      <c r="B135" s="8" t="s">
        <v>58</v>
      </c>
      <c r="C135" s="8" t="s">
        <v>335</v>
      </c>
      <c r="D135" s="8" t="s">
        <v>377</v>
      </c>
    </row>
    <row r="136" spans="1:4" ht="45" x14ac:dyDescent="0.25">
      <c r="A136" s="8" t="s">
        <v>46</v>
      </c>
      <c r="B136" s="8" t="s">
        <v>58</v>
      </c>
      <c r="C136" s="8" t="s">
        <v>336</v>
      </c>
      <c r="D136" s="8" t="s">
        <v>377</v>
      </c>
    </row>
    <row r="137" spans="1:4" x14ac:dyDescent="0.25">
      <c r="A137" s="8" t="s">
        <v>46</v>
      </c>
      <c r="B137" s="8" t="s">
        <v>323</v>
      </c>
      <c r="C137" s="8" t="s">
        <v>337</v>
      </c>
      <c r="D137" s="8" t="s">
        <v>377</v>
      </c>
    </row>
    <row r="138" spans="1:4" ht="30" x14ac:dyDescent="0.25">
      <c r="A138" s="8" t="s">
        <v>46</v>
      </c>
      <c r="B138" s="8" t="s">
        <v>148</v>
      </c>
      <c r="C138" s="8" t="s">
        <v>338</v>
      </c>
      <c r="D138" s="8" t="s">
        <v>377</v>
      </c>
    </row>
    <row r="139" spans="1:4" ht="30" x14ac:dyDescent="0.25">
      <c r="A139" s="8" t="s">
        <v>46</v>
      </c>
      <c r="B139" s="8" t="s">
        <v>148</v>
      </c>
      <c r="C139" s="8" t="s">
        <v>339</v>
      </c>
      <c r="D139" s="8" t="s">
        <v>377</v>
      </c>
    </row>
    <row r="140" spans="1:4" ht="45" x14ac:dyDescent="0.25">
      <c r="A140" s="8" t="s">
        <v>46</v>
      </c>
      <c r="B140" s="8" t="s">
        <v>129</v>
      </c>
      <c r="C140" s="8" t="s">
        <v>340</v>
      </c>
      <c r="D140" s="8" t="s">
        <v>371</v>
      </c>
    </row>
    <row r="141" spans="1:4" ht="30" x14ac:dyDescent="0.25">
      <c r="A141" s="8" t="s">
        <v>46</v>
      </c>
      <c r="B141" s="8" t="s">
        <v>166</v>
      </c>
      <c r="C141" s="8" t="s">
        <v>341</v>
      </c>
      <c r="D141" s="8" t="s">
        <v>377</v>
      </c>
    </row>
    <row r="142" spans="1:4" x14ac:dyDescent="0.25">
      <c r="A142" s="8" t="s">
        <v>46</v>
      </c>
      <c r="B142" s="8" t="s">
        <v>68</v>
      </c>
      <c r="C142" s="8" t="s">
        <v>342</v>
      </c>
      <c r="D142" s="8" t="s">
        <v>377</v>
      </c>
    </row>
    <row r="143" spans="1:4" ht="30" x14ac:dyDescent="0.25">
      <c r="A143" s="8" t="s">
        <v>46</v>
      </c>
      <c r="B143" s="8" t="s">
        <v>68</v>
      </c>
      <c r="C143" s="8" t="s">
        <v>343</v>
      </c>
      <c r="D143" s="8" t="s">
        <v>377</v>
      </c>
    </row>
    <row r="144" spans="1:4" x14ac:dyDescent="0.25">
      <c r="A144" s="8" t="s">
        <v>46</v>
      </c>
      <c r="B144" s="8" t="s">
        <v>344</v>
      </c>
      <c r="C144" s="8"/>
      <c r="D144" s="8" t="s">
        <v>377</v>
      </c>
    </row>
    <row r="145" spans="1:4" ht="30" x14ac:dyDescent="0.25">
      <c r="A145" s="8" t="s">
        <v>8</v>
      </c>
      <c r="B145" s="8" t="s">
        <v>104</v>
      </c>
      <c r="C145" s="8"/>
      <c r="D145" s="8" t="s">
        <v>377</v>
      </c>
    </row>
    <row r="146" spans="1:4" ht="60" x14ac:dyDescent="0.25">
      <c r="A146" s="8" t="s">
        <v>8</v>
      </c>
      <c r="B146" s="8" t="s">
        <v>105</v>
      </c>
      <c r="C146" s="8" t="s">
        <v>106</v>
      </c>
      <c r="D146" s="8" t="s">
        <v>370</v>
      </c>
    </row>
    <row r="147" spans="1:4" ht="45" x14ac:dyDescent="0.25">
      <c r="A147" s="8" t="s">
        <v>8</v>
      </c>
      <c r="B147" s="8" t="s">
        <v>105</v>
      </c>
      <c r="C147" s="8" t="s">
        <v>107</v>
      </c>
      <c r="D147" s="8" t="s">
        <v>372</v>
      </c>
    </row>
    <row r="148" spans="1:4" ht="30" x14ac:dyDescent="0.25">
      <c r="A148" s="8" t="s">
        <v>8</v>
      </c>
      <c r="B148" s="8" t="s">
        <v>105</v>
      </c>
      <c r="C148" s="8" t="s">
        <v>108</v>
      </c>
      <c r="D148" s="8" t="s">
        <v>370</v>
      </c>
    </row>
    <row r="149" spans="1:4" ht="30" x14ac:dyDescent="0.25">
      <c r="A149" s="8" t="s">
        <v>8</v>
      </c>
      <c r="B149" s="8" t="s">
        <v>105</v>
      </c>
      <c r="C149" s="8" t="s">
        <v>109</v>
      </c>
      <c r="D149" s="8" t="s">
        <v>377</v>
      </c>
    </row>
    <row r="150" spans="1:4" ht="30" x14ac:dyDescent="0.25">
      <c r="A150" s="8" t="s">
        <v>8</v>
      </c>
      <c r="B150" s="8" t="s">
        <v>55</v>
      </c>
      <c r="C150" s="8"/>
      <c r="D150" s="8" t="s">
        <v>377</v>
      </c>
    </row>
    <row r="151" spans="1:4" ht="30" x14ac:dyDescent="0.25">
      <c r="A151" s="8" t="s">
        <v>8</v>
      </c>
      <c r="B151" s="8" t="s">
        <v>58</v>
      </c>
      <c r="C151" s="8" t="s">
        <v>64</v>
      </c>
      <c r="D151" s="8" t="s">
        <v>377</v>
      </c>
    </row>
    <row r="152" spans="1:4" ht="60" x14ac:dyDescent="0.25">
      <c r="A152" s="8" t="s">
        <v>8</v>
      </c>
      <c r="B152" s="8" t="s">
        <v>58</v>
      </c>
      <c r="C152" s="8" t="s">
        <v>110</v>
      </c>
      <c r="D152" s="8" t="s">
        <v>372</v>
      </c>
    </row>
    <row r="153" spans="1:4" ht="30" x14ac:dyDescent="0.25">
      <c r="A153" s="8" t="s">
        <v>8</v>
      </c>
      <c r="B153" s="8" t="s">
        <v>58</v>
      </c>
      <c r="C153" s="8" t="s">
        <v>111</v>
      </c>
      <c r="D153" s="8" t="s">
        <v>377</v>
      </c>
    </row>
    <row r="154" spans="1:4" ht="30" x14ac:dyDescent="0.25">
      <c r="A154" s="8" t="s">
        <v>8</v>
      </c>
      <c r="B154" s="8" t="s">
        <v>71</v>
      </c>
      <c r="C154" s="8" t="s">
        <v>112</v>
      </c>
      <c r="D154" s="8" t="s">
        <v>377</v>
      </c>
    </row>
    <row r="155" spans="1:4" ht="30" x14ac:dyDescent="0.25">
      <c r="A155" s="8" t="s">
        <v>8</v>
      </c>
      <c r="B155" s="8" t="s">
        <v>71</v>
      </c>
      <c r="C155" s="8" t="s">
        <v>72</v>
      </c>
      <c r="D155" s="8" t="s">
        <v>377</v>
      </c>
    </row>
    <row r="156" spans="1:4" ht="75" x14ac:dyDescent="0.25">
      <c r="A156" s="8" t="s">
        <v>32</v>
      </c>
      <c r="B156" s="8" t="s">
        <v>73</v>
      </c>
      <c r="C156" s="8" t="s">
        <v>235</v>
      </c>
      <c r="D156" s="8" t="s">
        <v>377</v>
      </c>
    </row>
    <row r="157" spans="1:4" ht="75" x14ac:dyDescent="0.25">
      <c r="A157" s="8" t="s">
        <v>32</v>
      </c>
      <c r="B157" s="8" t="s">
        <v>73</v>
      </c>
      <c r="C157" s="8" t="s">
        <v>236</v>
      </c>
      <c r="D157" s="8" t="s">
        <v>377</v>
      </c>
    </row>
    <row r="158" spans="1:4" ht="60" x14ac:dyDescent="0.25">
      <c r="A158" s="8" t="s">
        <v>32</v>
      </c>
      <c r="B158" s="8" t="s">
        <v>73</v>
      </c>
      <c r="C158" s="8" t="s">
        <v>237</v>
      </c>
      <c r="D158" s="8" t="s">
        <v>377</v>
      </c>
    </row>
    <row r="159" spans="1:4" ht="75" x14ac:dyDescent="0.25">
      <c r="A159" s="8" t="s">
        <v>32</v>
      </c>
      <c r="B159" s="8" t="s">
        <v>73</v>
      </c>
      <c r="C159" s="8" t="s">
        <v>238</v>
      </c>
      <c r="D159" s="8" t="s">
        <v>377</v>
      </c>
    </row>
    <row r="160" spans="1:4" x14ac:dyDescent="0.25">
      <c r="A160" s="8" t="s">
        <v>32</v>
      </c>
      <c r="B160" s="8" t="s">
        <v>75</v>
      </c>
      <c r="C160" s="8" t="s">
        <v>176</v>
      </c>
      <c r="D160" s="8" t="s">
        <v>377</v>
      </c>
    </row>
    <row r="161" spans="1:4" x14ac:dyDescent="0.25">
      <c r="A161" s="8" t="s">
        <v>32</v>
      </c>
      <c r="B161" s="8" t="s">
        <v>239</v>
      </c>
      <c r="C161" s="8"/>
      <c r="D161" s="8" t="s">
        <v>377</v>
      </c>
    </row>
    <row r="162" spans="1:4" x14ac:dyDescent="0.25">
      <c r="A162" s="8" t="s">
        <v>32</v>
      </c>
      <c r="B162" s="8" t="s">
        <v>55</v>
      </c>
      <c r="C162" s="8"/>
      <c r="D162" s="8" t="s">
        <v>377</v>
      </c>
    </row>
    <row r="163" spans="1:4" ht="30" x14ac:dyDescent="0.25">
      <c r="A163" s="8" t="s">
        <v>32</v>
      </c>
      <c r="B163" s="8" t="s">
        <v>58</v>
      </c>
      <c r="C163" s="8" t="s">
        <v>64</v>
      </c>
      <c r="D163" s="8" t="s">
        <v>377</v>
      </c>
    </row>
    <row r="164" spans="1:4" ht="45" x14ac:dyDescent="0.25">
      <c r="A164" s="8" t="s">
        <v>32</v>
      </c>
      <c r="B164" s="8" t="s">
        <v>58</v>
      </c>
      <c r="C164" s="8" t="s">
        <v>240</v>
      </c>
      <c r="D164" s="8" t="s">
        <v>377</v>
      </c>
    </row>
    <row r="165" spans="1:4" ht="45" x14ac:dyDescent="0.25">
      <c r="A165" s="8" t="s">
        <v>32</v>
      </c>
      <c r="B165" s="8" t="s">
        <v>58</v>
      </c>
      <c r="C165" s="8" t="s">
        <v>241</v>
      </c>
      <c r="D165" s="8" t="s">
        <v>377</v>
      </c>
    </row>
    <row r="166" spans="1:4" ht="45" x14ac:dyDescent="0.25">
      <c r="A166" s="8" t="s">
        <v>32</v>
      </c>
      <c r="B166" s="8" t="s">
        <v>58</v>
      </c>
      <c r="C166" s="8" t="s">
        <v>242</v>
      </c>
      <c r="D166" s="8" t="s">
        <v>377</v>
      </c>
    </row>
    <row r="167" spans="1:4" ht="45" x14ac:dyDescent="0.25">
      <c r="A167" s="8" t="s">
        <v>32</v>
      </c>
      <c r="B167" s="8" t="s">
        <v>58</v>
      </c>
      <c r="C167" s="8" t="s">
        <v>243</v>
      </c>
      <c r="D167" s="8" t="s">
        <v>370</v>
      </c>
    </row>
    <row r="168" spans="1:4" ht="30" x14ac:dyDescent="0.25">
      <c r="A168" s="8" t="s">
        <v>26</v>
      </c>
      <c r="B168" s="8" t="s">
        <v>73</v>
      </c>
      <c r="C168" s="8" t="s">
        <v>210</v>
      </c>
      <c r="D168" s="8" t="s">
        <v>377</v>
      </c>
    </row>
    <row r="169" spans="1:4" ht="45" x14ac:dyDescent="0.25">
      <c r="A169" s="8" t="s">
        <v>26</v>
      </c>
      <c r="B169" s="8" t="s">
        <v>73</v>
      </c>
      <c r="C169" s="8" t="s">
        <v>211</v>
      </c>
      <c r="D169" s="8" t="s">
        <v>377</v>
      </c>
    </row>
    <row r="170" spans="1:4" x14ac:dyDescent="0.25">
      <c r="A170" s="8" t="s">
        <v>26</v>
      </c>
      <c r="B170" s="8" t="s">
        <v>75</v>
      </c>
      <c r="C170" s="8" t="s">
        <v>176</v>
      </c>
      <c r="D170" s="8" t="s">
        <v>377</v>
      </c>
    </row>
    <row r="171" spans="1:4" x14ac:dyDescent="0.25">
      <c r="A171" s="8" t="s">
        <v>26</v>
      </c>
      <c r="B171" s="8" t="s">
        <v>212</v>
      </c>
      <c r="C171" s="8"/>
      <c r="D171" s="8" t="s">
        <v>377</v>
      </c>
    </row>
    <row r="172" spans="1:4" x14ac:dyDescent="0.25">
      <c r="A172" s="8" t="s">
        <v>26</v>
      </c>
      <c r="B172" s="8" t="s">
        <v>55</v>
      </c>
      <c r="C172" s="8"/>
      <c r="D172" s="8" t="s">
        <v>377</v>
      </c>
    </row>
    <row r="173" spans="1:4" ht="30" x14ac:dyDescent="0.25">
      <c r="A173" s="8" t="s">
        <v>26</v>
      </c>
      <c r="B173" s="8" t="s">
        <v>58</v>
      </c>
      <c r="C173" s="8" t="s">
        <v>213</v>
      </c>
      <c r="D173" s="8" t="s">
        <v>377</v>
      </c>
    </row>
    <row r="174" spans="1:4" ht="30" x14ac:dyDescent="0.25">
      <c r="A174" s="8" t="s">
        <v>26</v>
      </c>
      <c r="B174" s="8" t="s">
        <v>58</v>
      </c>
      <c r="C174" s="8" t="s">
        <v>64</v>
      </c>
      <c r="D174" s="8" t="s">
        <v>377</v>
      </c>
    </row>
    <row r="175" spans="1:4" ht="60" x14ac:dyDescent="0.25">
      <c r="A175" s="8" t="s">
        <v>26</v>
      </c>
      <c r="B175" s="8" t="s">
        <v>148</v>
      </c>
      <c r="C175" s="8" t="s">
        <v>214</v>
      </c>
      <c r="D175" s="8" t="s">
        <v>377</v>
      </c>
    </row>
    <row r="176" spans="1:4" ht="30" x14ac:dyDescent="0.25">
      <c r="A176" s="8" t="s">
        <v>26</v>
      </c>
      <c r="B176" s="8" t="s">
        <v>148</v>
      </c>
      <c r="C176" s="8" t="s">
        <v>215</v>
      </c>
      <c r="D176" s="8" t="s">
        <v>377</v>
      </c>
    </row>
    <row r="177" spans="1:4" ht="30" x14ac:dyDescent="0.25">
      <c r="A177" s="8" t="s">
        <v>26</v>
      </c>
      <c r="B177" s="8" t="s">
        <v>209</v>
      </c>
      <c r="C177" s="8"/>
      <c r="D177" s="8" t="s">
        <v>377</v>
      </c>
    </row>
    <row r="178" spans="1:4" ht="45" x14ac:dyDescent="0.25">
      <c r="A178" s="8" t="s">
        <v>26</v>
      </c>
      <c r="B178" s="8" t="s">
        <v>71</v>
      </c>
      <c r="C178" s="8" t="s">
        <v>216</v>
      </c>
      <c r="D178" s="8" t="s">
        <v>377</v>
      </c>
    </row>
    <row r="179" spans="1:4" x14ac:dyDescent="0.25">
      <c r="A179" s="8" t="s">
        <v>26</v>
      </c>
      <c r="B179" s="8" t="s">
        <v>71</v>
      </c>
      <c r="C179" s="8" t="s">
        <v>72</v>
      </c>
      <c r="D179" s="8" t="s">
        <v>377</v>
      </c>
    </row>
    <row r="180" spans="1:4" ht="60" x14ac:dyDescent="0.25">
      <c r="A180" s="8" t="s">
        <v>26</v>
      </c>
      <c r="B180" s="8" t="s">
        <v>68</v>
      </c>
      <c r="C180" s="8" t="s">
        <v>217</v>
      </c>
      <c r="D180" s="8" t="s">
        <v>377</v>
      </c>
    </row>
    <row r="181" spans="1:4" x14ac:dyDescent="0.25">
      <c r="A181" s="8" t="s">
        <v>26</v>
      </c>
      <c r="B181" s="8" t="s">
        <v>218</v>
      </c>
      <c r="C181" s="8"/>
      <c r="D181" s="8" t="s">
        <v>377</v>
      </c>
    </row>
    <row r="182" spans="1:4" ht="30" x14ac:dyDescent="0.25">
      <c r="A182" s="8" t="s">
        <v>26</v>
      </c>
      <c r="B182" s="8" t="s">
        <v>219</v>
      </c>
      <c r="C182" s="8" t="s">
        <v>220</v>
      </c>
      <c r="D182" s="8" t="s">
        <v>377</v>
      </c>
    </row>
    <row r="183" spans="1:4" x14ac:dyDescent="0.25">
      <c r="A183" s="8" t="s">
        <v>6</v>
      </c>
      <c r="B183" s="8" t="s">
        <v>96</v>
      </c>
      <c r="C183" s="8"/>
      <c r="D183" s="8" t="s">
        <v>377</v>
      </c>
    </row>
    <row r="184" spans="1:4" x14ac:dyDescent="0.25">
      <c r="A184" s="8" t="s">
        <v>6</v>
      </c>
      <c r="B184" s="8" t="s">
        <v>97</v>
      </c>
      <c r="C184" s="8"/>
      <c r="D184" s="8" t="s">
        <v>377</v>
      </c>
    </row>
    <row r="185" spans="1:4" x14ac:dyDescent="0.25">
      <c r="A185" s="8" t="s">
        <v>6</v>
      </c>
      <c r="B185" s="8" t="s">
        <v>75</v>
      </c>
      <c r="C185" s="8" t="s">
        <v>98</v>
      </c>
      <c r="D185" s="8" t="s">
        <v>377</v>
      </c>
    </row>
    <row r="186" spans="1:4" x14ac:dyDescent="0.25">
      <c r="A186" s="8" t="s">
        <v>6</v>
      </c>
      <c r="B186" s="8" t="s">
        <v>55</v>
      </c>
      <c r="C186" s="8"/>
      <c r="D186" s="8" t="s">
        <v>377</v>
      </c>
    </row>
    <row r="187" spans="1:4" x14ac:dyDescent="0.25">
      <c r="A187" s="8" t="s">
        <v>6</v>
      </c>
      <c r="B187" s="8" t="s">
        <v>86</v>
      </c>
      <c r="C187" s="8"/>
      <c r="D187" s="8" t="s">
        <v>377</v>
      </c>
    </row>
    <row r="188" spans="1:4" ht="30" x14ac:dyDescent="0.25">
      <c r="A188" s="8" t="s">
        <v>6</v>
      </c>
      <c r="B188" s="8" t="s">
        <v>58</v>
      </c>
      <c r="C188" s="8" t="s">
        <v>64</v>
      </c>
      <c r="D188" s="8" t="s">
        <v>377</v>
      </c>
    </row>
    <row r="189" spans="1:4" ht="60" x14ac:dyDescent="0.25">
      <c r="A189" s="8" t="s">
        <v>6</v>
      </c>
      <c r="B189" s="8" t="s">
        <v>58</v>
      </c>
      <c r="C189" s="8" t="s">
        <v>99</v>
      </c>
      <c r="D189" s="8" t="s">
        <v>377</v>
      </c>
    </row>
    <row r="190" spans="1:4" x14ac:dyDescent="0.25">
      <c r="A190" s="8" t="s">
        <v>6</v>
      </c>
      <c r="B190" s="8" t="s">
        <v>100</v>
      </c>
      <c r="C190" s="8"/>
      <c r="D190" s="8" t="s">
        <v>377</v>
      </c>
    </row>
    <row r="191" spans="1:4" ht="30" x14ac:dyDescent="0.25">
      <c r="A191" s="8" t="s">
        <v>6</v>
      </c>
      <c r="B191" s="8" t="s">
        <v>66</v>
      </c>
      <c r="C191" s="8" t="s">
        <v>101</v>
      </c>
      <c r="D191" s="8" t="s">
        <v>377</v>
      </c>
    </row>
    <row r="192" spans="1:4" ht="30" x14ac:dyDescent="0.25">
      <c r="A192" s="8" t="s">
        <v>44</v>
      </c>
      <c r="B192" s="8" t="s">
        <v>73</v>
      </c>
      <c r="C192" s="8" t="s">
        <v>312</v>
      </c>
      <c r="D192" s="8" t="s">
        <v>377</v>
      </c>
    </row>
    <row r="193" spans="1:4" x14ac:dyDescent="0.25">
      <c r="A193" s="8" t="s">
        <v>44</v>
      </c>
      <c r="B193" s="8" t="s">
        <v>227</v>
      </c>
      <c r="C193" s="8" t="s">
        <v>313</v>
      </c>
      <c r="D193" s="8" t="s">
        <v>377</v>
      </c>
    </row>
    <row r="194" spans="1:4" x14ac:dyDescent="0.25">
      <c r="A194" s="8" t="s">
        <v>44</v>
      </c>
      <c r="B194" s="8" t="s">
        <v>314</v>
      </c>
      <c r="C194" s="8"/>
      <c r="D194" s="8" t="s">
        <v>372</v>
      </c>
    </row>
    <row r="195" spans="1:4" x14ac:dyDescent="0.25">
      <c r="A195" s="8" t="s">
        <v>44</v>
      </c>
      <c r="B195" s="8" t="s">
        <v>315</v>
      </c>
      <c r="C195" s="8"/>
      <c r="D195" s="8" t="s">
        <v>377</v>
      </c>
    </row>
    <row r="196" spans="1:4" x14ac:dyDescent="0.25">
      <c r="A196" s="8" t="s">
        <v>44</v>
      </c>
      <c r="B196" s="8" t="s">
        <v>55</v>
      </c>
      <c r="C196" s="8"/>
      <c r="D196" s="8" t="s">
        <v>377</v>
      </c>
    </row>
    <row r="197" spans="1:4" x14ac:dyDescent="0.25">
      <c r="A197" s="8" t="s">
        <v>44</v>
      </c>
      <c r="B197" s="8" t="s">
        <v>58</v>
      </c>
      <c r="C197" s="8" t="s">
        <v>59</v>
      </c>
      <c r="D197" s="8" t="s">
        <v>377</v>
      </c>
    </row>
    <row r="198" spans="1:4" ht="30" x14ac:dyDescent="0.25">
      <c r="A198" s="8" t="s">
        <v>44</v>
      </c>
      <c r="B198" s="8" t="s">
        <v>58</v>
      </c>
      <c r="C198" s="8" t="s">
        <v>64</v>
      </c>
      <c r="D198" s="8" t="s">
        <v>377</v>
      </c>
    </row>
    <row r="199" spans="1:4" ht="30" x14ac:dyDescent="0.25">
      <c r="A199" s="8" t="s">
        <v>44</v>
      </c>
      <c r="B199" s="8" t="s">
        <v>66</v>
      </c>
      <c r="C199" s="8" t="s">
        <v>316</v>
      </c>
      <c r="D199" s="8" t="s">
        <v>377</v>
      </c>
    </row>
    <row r="200" spans="1:4" ht="45" x14ac:dyDescent="0.25">
      <c r="A200" s="8" t="s">
        <v>39</v>
      </c>
      <c r="B200" s="8" t="s">
        <v>269</v>
      </c>
      <c r="C200" s="8" t="s">
        <v>270</v>
      </c>
      <c r="D200" s="8" t="s">
        <v>377</v>
      </c>
    </row>
    <row r="201" spans="1:4" ht="45" x14ac:dyDescent="0.25">
      <c r="A201" s="8" t="s">
        <v>39</v>
      </c>
      <c r="B201" s="8" t="s">
        <v>269</v>
      </c>
      <c r="C201" s="8" t="s">
        <v>271</v>
      </c>
      <c r="D201" s="8" t="s">
        <v>377</v>
      </c>
    </row>
    <row r="202" spans="1:4" ht="45" x14ac:dyDescent="0.25">
      <c r="A202" s="8" t="s">
        <v>39</v>
      </c>
      <c r="B202" s="8" t="s">
        <v>269</v>
      </c>
      <c r="C202" s="8" t="s">
        <v>272</v>
      </c>
      <c r="D202" s="8" t="s">
        <v>377</v>
      </c>
    </row>
    <row r="203" spans="1:4" ht="45" x14ac:dyDescent="0.25">
      <c r="A203" s="8" t="s">
        <v>39</v>
      </c>
      <c r="B203" s="8" t="s">
        <v>55</v>
      </c>
      <c r="C203" s="8"/>
      <c r="D203" s="8" t="s">
        <v>377</v>
      </c>
    </row>
    <row r="204" spans="1:4" ht="45" x14ac:dyDescent="0.25">
      <c r="A204" s="8" t="s">
        <v>39</v>
      </c>
      <c r="B204" s="8" t="s">
        <v>58</v>
      </c>
      <c r="C204" s="8" t="s">
        <v>64</v>
      </c>
      <c r="D204" s="8" t="s">
        <v>377</v>
      </c>
    </row>
    <row r="205" spans="1:4" ht="45" x14ac:dyDescent="0.25">
      <c r="A205" s="8" t="s">
        <v>39</v>
      </c>
      <c r="B205" s="8" t="s">
        <v>273</v>
      </c>
      <c r="C205" s="8"/>
      <c r="D205" s="8" t="s">
        <v>372</v>
      </c>
    </row>
    <row r="206" spans="1:4" x14ac:dyDescent="0.25">
      <c r="A206" s="8" t="s">
        <v>27</v>
      </c>
      <c r="B206" s="8" t="s">
        <v>55</v>
      </c>
      <c r="C206" s="8"/>
      <c r="D206" s="8" t="s">
        <v>377</v>
      </c>
    </row>
    <row r="207" spans="1:4" ht="30" x14ac:dyDescent="0.25">
      <c r="A207" s="8" t="s">
        <v>27</v>
      </c>
      <c r="B207" s="8" t="s">
        <v>58</v>
      </c>
      <c r="C207" s="8" t="s">
        <v>64</v>
      </c>
      <c r="D207" s="8" t="s">
        <v>377</v>
      </c>
    </row>
    <row r="208" spans="1:4" ht="30" x14ac:dyDescent="0.25">
      <c r="A208" s="8" t="s">
        <v>27</v>
      </c>
      <c r="B208" s="8" t="s">
        <v>129</v>
      </c>
      <c r="C208" s="8" t="s">
        <v>221</v>
      </c>
      <c r="D208" s="8" t="s">
        <v>377</v>
      </c>
    </row>
    <row r="209" spans="1:4" x14ac:dyDescent="0.25">
      <c r="A209" s="8" t="s">
        <v>27</v>
      </c>
      <c r="B209" s="8" t="s">
        <v>71</v>
      </c>
      <c r="C209" s="8" t="s">
        <v>72</v>
      </c>
      <c r="D209" s="8" t="s">
        <v>377</v>
      </c>
    </row>
    <row r="210" spans="1:4" ht="30" x14ac:dyDescent="0.25">
      <c r="A210" s="8" t="s">
        <v>40</v>
      </c>
      <c r="B210" s="8" t="s">
        <v>73</v>
      </c>
      <c r="C210" s="8" t="s">
        <v>274</v>
      </c>
      <c r="D210" s="8" t="s">
        <v>377</v>
      </c>
    </row>
    <row r="211" spans="1:4" ht="30" x14ac:dyDescent="0.25">
      <c r="A211" s="8" t="s">
        <v>40</v>
      </c>
      <c r="B211" s="8" t="s">
        <v>275</v>
      </c>
      <c r="C211" s="8"/>
      <c r="D211" s="8" t="s">
        <v>377</v>
      </c>
    </row>
    <row r="212" spans="1:4" ht="30" x14ac:dyDescent="0.25">
      <c r="A212" s="8" t="s">
        <v>40</v>
      </c>
      <c r="B212" s="8" t="s">
        <v>55</v>
      </c>
      <c r="C212" s="8"/>
      <c r="D212" s="8" t="s">
        <v>377</v>
      </c>
    </row>
    <row r="213" spans="1:4" ht="30" x14ac:dyDescent="0.25">
      <c r="A213" s="8" t="s">
        <v>40</v>
      </c>
      <c r="B213" s="8" t="s">
        <v>58</v>
      </c>
      <c r="C213" s="8" t="s">
        <v>64</v>
      </c>
      <c r="D213" s="8" t="s">
        <v>377</v>
      </c>
    </row>
    <row r="214" spans="1:4" ht="30" x14ac:dyDescent="0.25">
      <c r="A214" s="8" t="s">
        <v>40</v>
      </c>
      <c r="B214" s="8" t="s">
        <v>58</v>
      </c>
      <c r="C214" s="8" t="s">
        <v>276</v>
      </c>
      <c r="D214" s="8" t="s">
        <v>377</v>
      </c>
    </row>
    <row r="215" spans="1:4" ht="30" x14ac:dyDescent="0.25">
      <c r="A215" s="8" t="s">
        <v>40</v>
      </c>
      <c r="B215" s="8" t="s">
        <v>58</v>
      </c>
      <c r="C215" s="8" t="s">
        <v>277</v>
      </c>
      <c r="D215" s="8" t="s">
        <v>377</v>
      </c>
    </row>
    <row r="216" spans="1:4" ht="30" x14ac:dyDescent="0.25">
      <c r="A216" s="8" t="s">
        <v>40</v>
      </c>
      <c r="B216" s="8" t="s">
        <v>58</v>
      </c>
      <c r="C216" s="8" t="s">
        <v>278</v>
      </c>
      <c r="D216" s="8" t="s">
        <v>377</v>
      </c>
    </row>
    <row r="217" spans="1:4" ht="45" x14ac:dyDescent="0.25">
      <c r="A217" s="8" t="s">
        <v>40</v>
      </c>
      <c r="B217" s="8" t="s">
        <v>58</v>
      </c>
      <c r="C217" s="8" t="s">
        <v>279</v>
      </c>
      <c r="D217" s="8" t="s">
        <v>377</v>
      </c>
    </row>
    <row r="218" spans="1:4" ht="30" x14ac:dyDescent="0.25">
      <c r="A218" s="8" t="s">
        <v>40</v>
      </c>
      <c r="B218" s="8" t="s">
        <v>58</v>
      </c>
      <c r="C218" s="8" t="s">
        <v>280</v>
      </c>
      <c r="D218" s="8" t="s">
        <v>377</v>
      </c>
    </row>
    <row r="219" spans="1:4" ht="45" x14ac:dyDescent="0.25">
      <c r="A219" s="8" t="s">
        <v>40</v>
      </c>
      <c r="B219" s="8" t="s">
        <v>281</v>
      </c>
      <c r="C219" s="8" t="s">
        <v>282</v>
      </c>
      <c r="D219" s="8" t="s">
        <v>377</v>
      </c>
    </row>
    <row r="220" spans="1:4" ht="30" x14ac:dyDescent="0.25">
      <c r="A220" s="8" t="s">
        <v>40</v>
      </c>
      <c r="B220" s="8" t="s">
        <v>281</v>
      </c>
      <c r="C220" s="8" t="s">
        <v>283</v>
      </c>
      <c r="D220" s="8" t="s">
        <v>377</v>
      </c>
    </row>
    <row r="221" spans="1:4" ht="30" x14ac:dyDescent="0.25">
      <c r="A221" s="8" t="s">
        <v>40</v>
      </c>
      <c r="B221" s="8" t="s">
        <v>281</v>
      </c>
      <c r="C221" s="8" t="s">
        <v>284</v>
      </c>
      <c r="D221" s="8" t="s">
        <v>377</v>
      </c>
    </row>
    <row r="222" spans="1:4" ht="30" x14ac:dyDescent="0.25">
      <c r="A222" s="8" t="s">
        <v>40</v>
      </c>
      <c r="B222" s="8" t="s">
        <v>281</v>
      </c>
      <c r="C222" s="8" t="s">
        <v>285</v>
      </c>
      <c r="D222" s="8" t="s">
        <v>377</v>
      </c>
    </row>
    <row r="223" spans="1:4" ht="30" x14ac:dyDescent="0.25">
      <c r="A223" s="8" t="s">
        <v>40</v>
      </c>
      <c r="B223" s="8" t="s">
        <v>281</v>
      </c>
      <c r="C223" s="8" t="s">
        <v>286</v>
      </c>
      <c r="D223" s="8" t="s">
        <v>377</v>
      </c>
    </row>
    <row r="224" spans="1:4" ht="30" x14ac:dyDescent="0.25">
      <c r="A224" s="8" t="s">
        <v>40</v>
      </c>
      <c r="B224" s="8" t="s">
        <v>281</v>
      </c>
      <c r="C224" s="8" t="s">
        <v>287</v>
      </c>
      <c r="D224" s="8" t="s">
        <v>377</v>
      </c>
    </row>
    <row r="225" spans="1:4" ht="45" x14ac:dyDescent="0.25">
      <c r="A225" s="8" t="s">
        <v>40</v>
      </c>
      <c r="B225" s="8" t="s">
        <v>281</v>
      </c>
      <c r="C225" s="8" t="s">
        <v>288</v>
      </c>
      <c r="D225" s="8" t="s">
        <v>377</v>
      </c>
    </row>
    <row r="226" spans="1:4" ht="30" x14ac:dyDescent="0.25">
      <c r="A226" s="8" t="s">
        <v>40</v>
      </c>
      <c r="B226" s="8" t="s">
        <v>281</v>
      </c>
      <c r="C226" s="8" t="s">
        <v>289</v>
      </c>
      <c r="D226" s="8" t="s">
        <v>377</v>
      </c>
    </row>
    <row r="227" spans="1:4" ht="30" x14ac:dyDescent="0.25">
      <c r="A227" s="8" t="s">
        <v>40</v>
      </c>
      <c r="B227" s="8" t="s">
        <v>281</v>
      </c>
      <c r="C227" s="8" t="s">
        <v>290</v>
      </c>
      <c r="D227" s="8" t="s">
        <v>377</v>
      </c>
    </row>
    <row r="228" spans="1:4" ht="30" x14ac:dyDescent="0.25">
      <c r="A228" s="8" t="s">
        <v>40</v>
      </c>
      <c r="B228" s="8" t="s">
        <v>281</v>
      </c>
      <c r="C228" s="8" t="s">
        <v>291</v>
      </c>
      <c r="D228" s="8" t="s">
        <v>377</v>
      </c>
    </row>
    <row r="229" spans="1:4" ht="45" x14ac:dyDescent="0.25">
      <c r="A229" s="8" t="s">
        <v>40</v>
      </c>
      <c r="B229" s="8" t="s">
        <v>292</v>
      </c>
      <c r="C229" s="8" t="s">
        <v>293</v>
      </c>
      <c r="D229" s="8" t="s">
        <v>377</v>
      </c>
    </row>
    <row r="230" spans="1:4" ht="30" x14ac:dyDescent="0.25">
      <c r="A230" s="8" t="s">
        <v>40</v>
      </c>
      <c r="B230" s="8" t="s">
        <v>292</v>
      </c>
      <c r="C230" s="8" t="s">
        <v>294</v>
      </c>
      <c r="D230" s="8" t="s">
        <v>377</v>
      </c>
    </row>
    <row r="231" spans="1:4" ht="30" x14ac:dyDescent="0.25">
      <c r="A231" s="8" t="s">
        <v>40</v>
      </c>
      <c r="B231" s="8" t="s">
        <v>292</v>
      </c>
      <c r="C231" s="8" t="s">
        <v>295</v>
      </c>
      <c r="D231" s="8" t="s">
        <v>377</v>
      </c>
    </row>
    <row r="232" spans="1:4" ht="30" x14ac:dyDescent="0.25">
      <c r="A232" s="8" t="s">
        <v>40</v>
      </c>
      <c r="B232" s="8" t="s">
        <v>296</v>
      </c>
      <c r="C232" s="8"/>
      <c r="D232" s="8" t="s">
        <v>377</v>
      </c>
    </row>
    <row r="233" spans="1:4" ht="30" x14ac:dyDescent="0.25">
      <c r="A233" s="8" t="s">
        <v>28</v>
      </c>
      <c r="B233" s="8" t="s">
        <v>55</v>
      </c>
      <c r="C233" s="8"/>
      <c r="D233" s="8" t="s">
        <v>377</v>
      </c>
    </row>
    <row r="234" spans="1:4" ht="30" x14ac:dyDescent="0.25">
      <c r="A234" s="8" t="s">
        <v>28</v>
      </c>
      <c r="B234" s="8" t="s">
        <v>58</v>
      </c>
      <c r="C234" s="8" t="s">
        <v>59</v>
      </c>
      <c r="D234" s="8" t="s">
        <v>377</v>
      </c>
    </row>
    <row r="235" spans="1:4" ht="30" x14ac:dyDescent="0.25">
      <c r="A235" s="8" t="s">
        <v>28</v>
      </c>
      <c r="B235" s="8" t="s">
        <v>58</v>
      </c>
      <c r="C235" s="8" t="s">
        <v>64</v>
      </c>
      <c r="D235" s="8" t="s">
        <v>377</v>
      </c>
    </row>
    <row r="236" spans="1:4" x14ac:dyDescent="0.25">
      <c r="A236" s="8" t="s">
        <v>45</v>
      </c>
      <c r="B236" s="8" t="s">
        <v>317</v>
      </c>
      <c r="C236" s="8"/>
      <c r="D236" s="8" t="s">
        <v>377</v>
      </c>
    </row>
    <row r="237" spans="1:4" x14ac:dyDescent="0.25">
      <c r="A237" s="8" t="s">
        <v>45</v>
      </c>
      <c r="B237" s="8" t="s">
        <v>318</v>
      </c>
      <c r="C237" s="8" t="s">
        <v>319</v>
      </c>
      <c r="D237" s="8" t="s">
        <v>377</v>
      </c>
    </row>
    <row r="238" spans="1:4" x14ac:dyDescent="0.25">
      <c r="A238" s="8" t="s">
        <v>45</v>
      </c>
      <c r="B238" s="8" t="s">
        <v>55</v>
      </c>
      <c r="C238" s="8"/>
      <c r="D238" s="8" t="s">
        <v>377</v>
      </c>
    </row>
    <row r="239" spans="1:4" x14ac:dyDescent="0.25">
      <c r="A239" s="8" t="s">
        <v>45</v>
      </c>
      <c r="B239" s="8" t="s">
        <v>320</v>
      </c>
      <c r="C239" s="8"/>
      <c r="D239" s="8" t="s">
        <v>377</v>
      </c>
    </row>
    <row r="240" spans="1:4" ht="30" x14ac:dyDescent="0.25">
      <c r="A240" s="8" t="s">
        <v>45</v>
      </c>
      <c r="B240" s="8" t="s">
        <v>58</v>
      </c>
      <c r="C240" s="8" t="s">
        <v>321</v>
      </c>
      <c r="D240" s="8" t="s">
        <v>377</v>
      </c>
    </row>
    <row r="241" spans="1:4" x14ac:dyDescent="0.25">
      <c r="A241" s="8" t="s">
        <v>45</v>
      </c>
      <c r="B241" s="8" t="s">
        <v>58</v>
      </c>
      <c r="C241" s="8" t="s">
        <v>59</v>
      </c>
      <c r="D241" s="8" t="s">
        <v>377</v>
      </c>
    </row>
    <row r="242" spans="1:4" ht="30" x14ac:dyDescent="0.25">
      <c r="A242" s="8" t="s">
        <v>45</v>
      </c>
      <c r="B242" s="8" t="s">
        <v>58</v>
      </c>
      <c r="C242" s="8" t="s">
        <v>64</v>
      </c>
      <c r="D242" s="8" t="s">
        <v>377</v>
      </c>
    </row>
    <row r="243" spans="1:4" ht="30" x14ac:dyDescent="0.25">
      <c r="A243" s="8" t="s">
        <v>45</v>
      </c>
      <c r="B243" s="8" t="s">
        <v>58</v>
      </c>
      <c r="C243" s="8" t="s">
        <v>322</v>
      </c>
      <c r="D243" s="8" t="s">
        <v>377</v>
      </c>
    </row>
    <row r="244" spans="1:4" x14ac:dyDescent="0.25">
      <c r="A244" s="8" t="s">
        <v>45</v>
      </c>
      <c r="B244" s="8" t="s">
        <v>323</v>
      </c>
      <c r="C244" s="8" t="s">
        <v>324</v>
      </c>
      <c r="D244" s="8" t="s">
        <v>377</v>
      </c>
    </row>
    <row r="245" spans="1:4" ht="30" x14ac:dyDescent="0.25">
      <c r="A245" s="8" t="s">
        <v>45</v>
      </c>
      <c r="B245" s="8" t="s">
        <v>325</v>
      </c>
      <c r="C245" s="8" t="s">
        <v>326</v>
      </c>
      <c r="D245" s="8" t="s">
        <v>377</v>
      </c>
    </row>
    <row r="246" spans="1:4" ht="30" x14ac:dyDescent="0.25">
      <c r="A246" s="8" t="s">
        <v>50</v>
      </c>
      <c r="B246" s="8" t="s">
        <v>73</v>
      </c>
      <c r="C246" s="8" t="s">
        <v>359</v>
      </c>
      <c r="D246" s="8" t="s">
        <v>370</v>
      </c>
    </row>
    <row r="247" spans="1:4" ht="30" x14ac:dyDescent="0.25">
      <c r="A247" s="8" t="s">
        <v>50</v>
      </c>
      <c r="B247" s="8" t="s">
        <v>73</v>
      </c>
      <c r="C247" s="8" t="s">
        <v>360</v>
      </c>
      <c r="D247" s="8" t="s">
        <v>370</v>
      </c>
    </row>
    <row r="248" spans="1:4" ht="30" x14ac:dyDescent="0.25">
      <c r="A248" s="8" t="s">
        <v>50</v>
      </c>
      <c r="B248" s="8" t="s">
        <v>73</v>
      </c>
      <c r="C248" s="8" t="s">
        <v>361</v>
      </c>
      <c r="D248" s="8" t="s">
        <v>377</v>
      </c>
    </row>
    <row r="249" spans="1:4" ht="45" x14ac:dyDescent="0.25">
      <c r="A249" s="8" t="s">
        <v>50</v>
      </c>
      <c r="B249" s="8" t="s">
        <v>73</v>
      </c>
      <c r="C249" s="8" t="s">
        <v>362</v>
      </c>
      <c r="D249" s="8" t="s">
        <v>377</v>
      </c>
    </row>
    <row r="250" spans="1:4" ht="45" x14ac:dyDescent="0.25">
      <c r="A250" s="8" t="s">
        <v>50</v>
      </c>
      <c r="B250" s="8" t="s">
        <v>363</v>
      </c>
      <c r="C250" s="8" t="s">
        <v>364</v>
      </c>
      <c r="D250" s="8" t="s">
        <v>377</v>
      </c>
    </row>
    <row r="251" spans="1:4" ht="60" x14ac:dyDescent="0.25">
      <c r="A251" s="8" t="s">
        <v>50</v>
      </c>
      <c r="B251" s="8" t="s">
        <v>363</v>
      </c>
      <c r="C251" s="8" t="s">
        <v>365</v>
      </c>
      <c r="D251" s="8" t="s">
        <v>377</v>
      </c>
    </row>
    <row r="252" spans="1:4" ht="30" x14ac:dyDescent="0.25">
      <c r="A252" s="8" t="s">
        <v>50</v>
      </c>
      <c r="B252" s="8" t="s">
        <v>55</v>
      </c>
      <c r="C252" s="8"/>
      <c r="D252" s="8" t="s">
        <v>377</v>
      </c>
    </row>
    <row r="253" spans="1:4" ht="30" x14ac:dyDescent="0.25">
      <c r="A253" s="8" t="s">
        <v>50</v>
      </c>
      <c r="B253" s="8" t="s">
        <v>58</v>
      </c>
      <c r="C253" s="8" t="s">
        <v>366</v>
      </c>
      <c r="D253" s="8" t="s">
        <v>377</v>
      </c>
    </row>
    <row r="254" spans="1:4" ht="30" x14ac:dyDescent="0.25">
      <c r="A254" s="8" t="s">
        <v>50</v>
      </c>
      <c r="B254" s="8" t="s">
        <v>58</v>
      </c>
      <c r="C254" s="8" t="s">
        <v>64</v>
      </c>
      <c r="D254" s="8" t="s">
        <v>377</v>
      </c>
    </row>
    <row r="255" spans="1:4" ht="30" x14ac:dyDescent="0.25">
      <c r="A255" s="8" t="s">
        <v>50</v>
      </c>
      <c r="B255" s="8" t="s">
        <v>66</v>
      </c>
      <c r="C255" s="8" t="s">
        <v>367</v>
      </c>
      <c r="D255" s="8" t="s">
        <v>377</v>
      </c>
    </row>
    <row r="256" spans="1:4" ht="30" x14ac:dyDescent="0.25">
      <c r="A256" s="8" t="s">
        <v>50</v>
      </c>
      <c r="B256" s="8" t="s">
        <v>368</v>
      </c>
      <c r="C256" s="8"/>
      <c r="D256" s="8" t="s">
        <v>370</v>
      </c>
    </row>
    <row r="257" spans="1:4" ht="30" x14ac:dyDescent="0.25">
      <c r="A257" s="8" t="s">
        <v>12</v>
      </c>
      <c r="B257" s="8" t="s">
        <v>73</v>
      </c>
      <c r="C257" s="8" t="s">
        <v>135</v>
      </c>
      <c r="D257" s="8" t="s">
        <v>377</v>
      </c>
    </row>
    <row r="258" spans="1:4" ht="45" x14ac:dyDescent="0.25">
      <c r="A258" s="8" t="s">
        <v>12</v>
      </c>
      <c r="B258" s="8" t="s">
        <v>73</v>
      </c>
      <c r="C258" s="8" t="s">
        <v>136</v>
      </c>
      <c r="D258" s="8" t="s">
        <v>377</v>
      </c>
    </row>
    <row r="259" spans="1:4" x14ac:dyDescent="0.25">
      <c r="A259" s="8" t="s">
        <v>12</v>
      </c>
      <c r="B259" s="8" t="s">
        <v>55</v>
      </c>
      <c r="C259" s="8"/>
      <c r="D259" s="8" t="s">
        <v>377</v>
      </c>
    </row>
    <row r="260" spans="1:4" ht="45" x14ac:dyDescent="0.25">
      <c r="A260" s="8" t="s">
        <v>12</v>
      </c>
      <c r="B260" s="8" t="s">
        <v>58</v>
      </c>
      <c r="C260" s="8" t="s">
        <v>137</v>
      </c>
      <c r="D260" s="8" t="s">
        <v>377</v>
      </c>
    </row>
    <row r="261" spans="1:4" ht="30" x14ac:dyDescent="0.25">
      <c r="A261" s="8" t="s">
        <v>12</v>
      </c>
      <c r="B261" s="8" t="s">
        <v>58</v>
      </c>
      <c r="C261" s="8" t="s">
        <v>64</v>
      </c>
      <c r="D261" s="8" t="s">
        <v>377</v>
      </c>
    </row>
    <row r="262" spans="1:4" ht="30" x14ac:dyDescent="0.25">
      <c r="A262" s="8" t="s">
        <v>12</v>
      </c>
      <c r="B262" s="8" t="s">
        <v>58</v>
      </c>
      <c r="C262" s="8" t="s">
        <v>138</v>
      </c>
      <c r="D262" s="8" t="s">
        <v>377</v>
      </c>
    </row>
    <row r="263" spans="1:4" x14ac:dyDescent="0.25">
      <c r="A263" s="8" t="s">
        <v>12</v>
      </c>
      <c r="B263" s="8" t="s">
        <v>139</v>
      </c>
      <c r="C263" s="8"/>
      <c r="D263" s="8" t="s">
        <v>377</v>
      </c>
    </row>
    <row r="264" spans="1:4" ht="45" x14ac:dyDescent="0.25">
      <c r="A264" s="8" t="s">
        <v>12</v>
      </c>
      <c r="B264" s="8" t="s">
        <v>66</v>
      </c>
      <c r="C264" s="8" t="s">
        <v>140</v>
      </c>
      <c r="D264" s="8" t="s">
        <v>377</v>
      </c>
    </row>
    <row r="265" spans="1:4" ht="30" x14ac:dyDescent="0.25">
      <c r="A265" s="8" t="s">
        <v>12</v>
      </c>
      <c r="B265" s="8" t="s">
        <v>66</v>
      </c>
      <c r="C265" s="8" t="s">
        <v>141</v>
      </c>
      <c r="D265" s="8" t="s">
        <v>377</v>
      </c>
    </row>
    <row r="266" spans="1:4" ht="30" x14ac:dyDescent="0.25">
      <c r="A266" s="8" t="s">
        <v>12</v>
      </c>
      <c r="B266" s="8" t="s">
        <v>66</v>
      </c>
      <c r="C266" s="8" t="s">
        <v>142</v>
      </c>
      <c r="D266" s="8" t="s">
        <v>377</v>
      </c>
    </row>
    <row r="267" spans="1:4" ht="30" x14ac:dyDescent="0.25">
      <c r="A267" s="8" t="s">
        <v>12</v>
      </c>
      <c r="B267" s="8" t="s">
        <v>66</v>
      </c>
      <c r="C267" s="8" t="s">
        <v>143</v>
      </c>
      <c r="D267" s="8" t="s">
        <v>377</v>
      </c>
    </row>
    <row r="268" spans="1:4" x14ac:dyDescent="0.25">
      <c r="A268" s="8" t="s">
        <v>12</v>
      </c>
      <c r="B268" s="8" t="s">
        <v>144</v>
      </c>
      <c r="C268" s="8"/>
      <c r="D268" s="8" t="s">
        <v>372</v>
      </c>
    </row>
    <row r="269" spans="1:4" ht="30" x14ac:dyDescent="0.25">
      <c r="A269" s="8" t="s">
        <v>12</v>
      </c>
      <c r="B269" s="8" t="s">
        <v>145</v>
      </c>
      <c r="C269" s="8" t="s">
        <v>146</v>
      </c>
      <c r="D269" s="8" t="s">
        <v>377</v>
      </c>
    </row>
    <row r="270" spans="1:4" ht="30" x14ac:dyDescent="0.25">
      <c r="A270" s="8" t="s">
        <v>12</v>
      </c>
      <c r="B270" s="8" t="s">
        <v>145</v>
      </c>
      <c r="C270" s="8" t="s">
        <v>147</v>
      </c>
      <c r="D270" s="8" t="s">
        <v>377</v>
      </c>
    </row>
    <row r="271" spans="1:4" x14ac:dyDescent="0.25">
      <c r="A271" s="8" t="s">
        <v>48</v>
      </c>
      <c r="B271" s="8" t="s">
        <v>73</v>
      </c>
      <c r="C271" s="8" t="s">
        <v>347</v>
      </c>
      <c r="D271" s="8" t="s">
        <v>377</v>
      </c>
    </row>
    <row r="272" spans="1:4" ht="45" x14ac:dyDescent="0.25">
      <c r="A272" s="8" t="s">
        <v>48</v>
      </c>
      <c r="B272" s="8" t="s">
        <v>73</v>
      </c>
      <c r="C272" s="8" t="s">
        <v>348</v>
      </c>
      <c r="D272" s="8" t="s">
        <v>377</v>
      </c>
    </row>
    <row r="273" spans="1:4" x14ac:dyDescent="0.25">
      <c r="A273" s="8" t="s">
        <v>48</v>
      </c>
      <c r="B273" s="8" t="s">
        <v>105</v>
      </c>
      <c r="C273" s="8" t="s">
        <v>108</v>
      </c>
      <c r="D273" s="8" t="s">
        <v>370</v>
      </c>
    </row>
    <row r="274" spans="1:4" x14ac:dyDescent="0.25">
      <c r="A274" s="8" t="s">
        <v>48</v>
      </c>
      <c r="B274" s="8" t="s">
        <v>55</v>
      </c>
      <c r="C274" s="8"/>
      <c r="D274" s="8" t="s">
        <v>377</v>
      </c>
    </row>
    <row r="275" spans="1:4" x14ac:dyDescent="0.25">
      <c r="A275" s="8" t="s">
        <v>48</v>
      </c>
      <c r="B275" s="8" t="s">
        <v>349</v>
      </c>
      <c r="C275" s="8" t="s">
        <v>350</v>
      </c>
      <c r="D275" s="8" t="s">
        <v>377</v>
      </c>
    </row>
    <row r="276" spans="1:4" x14ac:dyDescent="0.25">
      <c r="A276" s="8" t="s">
        <v>48</v>
      </c>
      <c r="B276" s="8" t="s">
        <v>349</v>
      </c>
      <c r="C276" s="8" t="s">
        <v>351</v>
      </c>
      <c r="D276" s="8" t="s">
        <v>377</v>
      </c>
    </row>
    <row r="277" spans="1:4" ht="30" x14ac:dyDescent="0.25">
      <c r="A277" s="8" t="s">
        <v>48</v>
      </c>
      <c r="B277" s="8" t="s">
        <v>349</v>
      </c>
      <c r="C277" s="8" t="s">
        <v>352</v>
      </c>
      <c r="D277" s="8" t="s">
        <v>377</v>
      </c>
    </row>
    <row r="278" spans="1:4" x14ac:dyDescent="0.25">
      <c r="A278" s="8" t="s">
        <v>48</v>
      </c>
      <c r="B278" s="8" t="s">
        <v>349</v>
      </c>
      <c r="C278" s="8" t="s">
        <v>353</v>
      </c>
      <c r="D278" s="8" t="s">
        <v>377</v>
      </c>
    </row>
    <row r="279" spans="1:4" ht="30" x14ac:dyDescent="0.25">
      <c r="A279" s="8" t="s">
        <v>48</v>
      </c>
      <c r="B279" s="8" t="s">
        <v>58</v>
      </c>
      <c r="C279" s="8" t="s">
        <v>354</v>
      </c>
      <c r="D279" s="8" t="s">
        <v>377</v>
      </c>
    </row>
    <row r="280" spans="1:4" ht="30" x14ac:dyDescent="0.25">
      <c r="A280" s="8" t="s">
        <v>48</v>
      </c>
      <c r="B280" s="8" t="s">
        <v>58</v>
      </c>
      <c r="C280" s="8" t="s">
        <v>64</v>
      </c>
      <c r="D280" s="8" t="s">
        <v>377</v>
      </c>
    </row>
    <row r="281" spans="1:4" x14ac:dyDescent="0.25">
      <c r="A281" s="8" t="s">
        <v>48</v>
      </c>
      <c r="B281" s="8" t="s">
        <v>83</v>
      </c>
      <c r="C281" s="8"/>
      <c r="D281" s="8" t="s">
        <v>377</v>
      </c>
    </row>
    <row r="282" spans="1:4" ht="30" x14ac:dyDescent="0.25">
      <c r="A282" s="8" t="s">
        <v>48</v>
      </c>
      <c r="B282" s="8" t="s">
        <v>66</v>
      </c>
      <c r="C282" s="8" t="s">
        <v>355</v>
      </c>
      <c r="D282" s="8" t="s">
        <v>377</v>
      </c>
    </row>
    <row r="283" spans="1:4" ht="30" x14ac:dyDescent="0.25">
      <c r="A283" s="8" t="s">
        <v>48</v>
      </c>
      <c r="B283" s="8" t="s">
        <v>166</v>
      </c>
      <c r="C283" s="8" t="s">
        <v>356</v>
      </c>
      <c r="D283" s="8" t="s">
        <v>377</v>
      </c>
    </row>
    <row r="284" spans="1:4" x14ac:dyDescent="0.25">
      <c r="A284" s="8" t="s">
        <v>38</v>
      </c>
      <c r="B284" s="8" t="s">
        <v>55</v>
      </c>
      <c r="C284" s="8"/>
      <c r="D284" s="8" t="s">
        <v>377</v>
      </c>
    </row>
    <row r="285" spans="1:4" ht="30" x14ac:dyDescent="0.25">
      <c r="A285" s="8" t="s">
        <v>38</v>
      </c>
      <c r="B285" s="8" t="s">
        <v>260</v>
      </c>
      <c r="C285" s="8" t="s">
        <v>261</v>
      </c>
      <c r="D285" s="8" t="s">
        <v>377</v>
      </c>
    </row>
    <row r="286" spans="1:4" ht="30" x14ac:dyDescent="0.25">
      <c r="A286" s="8" t="s">
        <v>38</v>
      </c>
      <c r="B286" s="8" t="s">
        <v>58</v>
      </c>
      <c r="C286" s="8" t="s">
        <v>64</v>
      </c>
      <c r="D286" s="8" t="s">
        <v>377</v>
      </c>
    </row>
    <row r="287" spans="1:4" x14ac:dyDescent="0.25">
      <c r="A287" s="8" t="s">
        <v>38</v>
      </c>
      <c r="B287" s="8" t="s">
        <v>262</v>
      </c>
      <c r="C287" s="8"/>
      <c r="D287" s="8" t="s">
        <v>370</v>
      </c>
    </row>
    <row r="288" spans="1:4" ht="30" x14ac:dyDescent="0.25">
      <c r="A288" s="8" t="s">
        <v>38</v>
      </c>
      <c r="B288" s="8" t="s">
        <v>66</v>
      </c>
      <c r="C288" s="8" t="s">
        <v>263</v>
      </c>
      <c r="D288" s="8" t="s">
        <v>377</v>
      </c>
    </row>
    <row r="289" spans="1:4" ht="30" x14ac:dyDescent="0.25">
      <c r="A289" s="8" t="s">
        <v>38</v>
      </c>
      <c r="B289" s="8" t="s">
        <v>66</v>
      </c>
      <c r="C289" s="8" t="s">
        <v>264</v>
      </c>
      <c r="D289" s="8" t="s">
        <v>377</v>
      </c>
    </row>
    <row r="290" spans="1:4" ht="30" x14ac:dyDescent="0.25">
      <c r="A290" s="8" t="s">
        <v>38</v>
      </c>
      <c r="B290" s="8" t="s">
        <v>66</v>
      </c>
      <c r="C290" s="8" t="s">
        <v>265</v>
      </c>
      <c r="D290" s="8" t="s">
        <v>377</v>
      </c>
    </row>
    <row r="291" spans="1:4" ht="60" x14ac:dyDescent="0.25">
      <c r="A291" s="8" t="s">
        <v>38</v>
      </c>
      <c r="B291" s="8" t="s">
        <v>66</v>
      </c>
      <c r="C291" s="8" t="s">
        <v>266</v>
      </c>
      <c r="D291" s="8" t="s">
        <v>377</v>
      </c>
    </row>
    <row r="292" spans="1:4" x14ac:dyDescent="0.25">
      <c r="A292" s="8" t="s">
        <v>38</v>
      </c>
      <c r="B292" s="8" t="s">
        <v>267</v>
      </c>
      <c r="C292" s="8"/>
      <c r="D292" s="8" t="s">
        <v>377</v>
      </c>
    </row>
    <row r="293" spans="1:4" x14ac:dyDescent="0.25">
      <c r="A293" s="8" t="s">
        <v>38</v>
      </c>
      <c r="B293" s="8" t="s">
        <v>68</v>
      </c>
      <c r="C293" s="8" t="s">
        <v>268</v>
      </c>
      <c r="D293" s="8" t="s">
        <v>377</v>
      </c>
    </row>
    <row r="294" spans="1:4" ht="45" x14ac:dyDescent="0.25">
      <c r="A294" s="8" t="s">
        <v>41</v>
      </c>
      <c r="B294" s="8" t="s">
        <v>73</v>
      </c>
      <c r="C294" s="8" t="s">
        <v>297</v>
      </c>
      <c r="D294" s="8" t="s">
        <v>377</v>
      </c>
    </row>
    <row r="295" spans="1:4" ht="30" x14ac:dyDescent="0.25">
      <c r="A295" s="8" t="s">
        <v>41</v>
      </c>
      <c r="B295" s="8" t="s">
        <v>55</v>
      </c>
      <c r="C295" s="8"/>
      <c r="D295" s="8" t="s">
        <v>377</v>
      </c>
    </row>
    <row r="296" spans="1:4" ht="30" x14ac:dyDescent="0.25">
      <c r="A296" s="8" t="s">
        <v>41</v>
      </c>
      <c r="B296" s="8" t="s">
        <v>58</v>
      </c>
      <c r="C296" s="8" t="s">
        <v>64</v>
      </c>
      <c r="D296" s="8" t="s">
        <v>377</v>
      </c>
    </row>
    <row r="297" spans="1:4" ht="30" x14ac:dyDescent="0.25">
      <c r="A297" s="8" t="s">
        <v>41</v>
      </c>
      <c r="B297" s="8" t="s">
        <v>58</v>
      </c>
      <c r="C297" s="8" t="s">
        <v>298</v>
      </c>
      <c r="D297" s="8" t="s">
        <v>377</v>
      </c>
    </row>
    <row r="298" spans="1:4" ht="30" x14ac:dyDescent="0.25">
      <c r="A298" s="8" t="s">
        <v>41</v>
      </c>
      <c r="B298" s="8" t="s">
        <v>83</v>
      </c>
      <c r="C298" s="8"/>
      <c r="D298" s="8" t="s">
        <v>377</v>
      </c>
    </row>
    <row r="299" spans="1:4" ht="30" x14ac:dyDescent="0.25">
      <c r="A299" s="8" t="s">
        <v>41</v>
      </c>
      <c r="B299" s="8" t="s">
        <v>66</v>
      </c>
      <c r="C299" s="8" t="s">
        <v>299</v>
      </c>
      <c r="D299" s="8" t="s">
        <v>377</v>
      </c>
    </row>
    <row r="300" spans="1:4" ht="30" x14ac:dyDescent="0.25">
      <c r="A300" s="8" t="s">
        <v>41</v>
      </c>
      <c r="B300" s="8" t="s">
        <v>166</v>
      </c>
      <c r="C300" s="8" t="s">
        <v>300</v>
      </c>
      <c r="D300" s="8" t="s">
        <v>377</v>
      </c>
    </row>
    <row r="301" spans="1:4" x14ac:dyDescent="0.25">
      <c r="A301" s="8" t="s">
        <v>36</v>
      </c>
      <c r="B301" s="8" t="s">
        <v>55</v>
      </c>
      <c r="C301" s="8"/>
      <c r="D301" s="8" t="s">
        <v>377</v>
      </c>
    </row>
    <row r="302" spans="1:4" ht="30" x14ac:dyDescent="0.25">
      <c r="A302" s="8" t="s">
        <v>36</v>
      </c>
      <c r="B302" s="8" t="s">
        <v>58</v>
      </c>
      <c r="C302" s="8" t="s">
        <v>64</v>
      </c>
      <c r="D302" s="8" t="s">
        <v>377</v>
      </c>
    </row>
    <row r="303" spans="1:4" x14ac:dyDescent="0.25">
      <c r="A303" s="8" t="s">
        <v>36</v>
      </c>
      <c r="B303" s="8" t="s">
        <v>255</v>
      </c>
      <c r="C303" s="8"/>
      <c r="D303" s="8" t="s">
        <v>372</v>
      </c>
    </row>
    <row r="304" spans="1:4" x14ac:dyDescent="0.25">
      <c r="A304" s="8" t="s">
        <v>29</v>
      </c>
      <c r="B304" s="8" t="s">
        <v>75</v>
      </c>
      <c r="C304" s="8" t="s">
        <v>176</v>
      </c>
      <c r="D304" s="8" t="s">
        <v>377</v>
      </c>
    </row>
    <row r="305" spans="1:4" x14ac:dyDescent="0.25">
      <c r="A305" s="8" t="s">
        <v>29</v>
      </c>
      <c r="B305" s="8" t="s">
        <v>55</v>
      </c>
      <c r="C305" s="8"/>
      <c r="D305" s="8" t="s">
        <v>377</v>
      </c>
    </row>
    <row r="306" spans="1:4" ht="30" x14ac:dyDescent="0.25">
      <c r="A306" s="8" t="s">
        <v>29</v>
      </c>
      <c r="B306" s="8" t="s">
        <v>58</v>
      </c>
      <c r="C306" s="8" t="s">
        <v>64</v>
      </c>
      <c r="D306" s="8" t="s">
        <v>377</v>
      </c>
    </row>
    <row r="307" spans="1:4" ht="30" x14ac:dyDescent="0.25">
      <c r="A307" s="8" t="s">
        <v>29</v>
      </c>
      <c r="B307" s="8" t="s">
        <v>222</v>
      </c>
      <c r="C307" s="8" t="s">
        <v>223</v>
      </c>
      <c r="D307" s="8" t="s">
        <v>377</v>
      </c>
    </row>
    <row r="308" spans="1:4" ht="30" x14ac:dyDescent="0.25">
      <c r="A308" s="8" t="s">
        <v>29</v>
      </c>
      <c r="B308" s="8" t="s">
        <v>209</v>
      </c>
      <c r="C308" s="8"/>
      <c r="D308" s="8" t="s">
        <v>377</v>
      </c>
    </row>
    <row r="309" spans="1:4" x14ac:dyDescent="0.25">
      <c r="A309" s="8" t="s">
        <v>29</v>
      </c>
      <c r="B309" s="8" t="s">
        <v>71</v>
      </c>
      <c r="C309" s="8" t="s">
        <v>72</v>
      </c>
      <c r="D309" s="8" t="s">
        <v>377</v>
      </c>
    </row>
    <row r="310" spans="1:4" x14ac:dyDescent="0.25">
      <c r="A310" s="8" t="s">
        <v>29</v>
      </c>
      <c r="B310" s="8" t="s">
        <v>224</v>
      </c>
      <c r="C310" s="8" t="s">
        <v>225</v>
      </c>
      <c r="D310" s="8" t="s">
        <v>377</v>
      </c>
    </row>
    <row r="311" spans="1:4" x14ac:dyDescent="0.25">
      <c r="A311" s="8" t="s">
        <v>29</v>
      </c>
      <c r="B311" s="8" t="s">
        <v>224</v>
      </c>
      <c r="C311" s="8" t="s">
        <v>226</v>
      </c>
      <c r="D311" s="8" t="s">
        <v>377</v>
      </c>
    </row>
    <row r="312" spans="1:4" x14ac:dyDescent="0.25">
      <c r="A312" s="8" t="s">
        <v>49</v>
      </c>
      <c r="B312" s="8" t="s">
        <v>55</v>
      </c>
      <c r="C312" s="8"/>
      <c r="D312" s="8" t="s">
        <v>377</v>
      </c>
    </row>
    <row r="313" spans="1:4" ht="30" x14ac:dyDescent="0.25">
      <c r="A313" s="8" t="s">
        <v>49</v>
      </c>
      <c r="B313" s="8" t="s">
        <v>58</v>
      </c>
      <c r="C313" s="8" t="s">
        <v>64</v>
      </c>
      <c r="D313" s="8" t="s">
        <v>377</v>
      </c>
    </row>
    <row r="314" spans="1:4" ht="45" x14ac:dyDescent="0.25">
      <c r="A314" s="8" t="s">
        <v>49</v>
      </c>
      <c r="B314" s="8" t="s">
        <v>357</v>
      </c>
      <c r="C314" s="8"/>
      <c r="D314" s="8" t="s">
        <v>371</v>
      </c>
    </row>
    <row r="315" spans="1:4" ht="30" x14ac:dyDescent="0.25">
      <c r="A315" s="8" t="s">
        <v>49</v>
      </c>
      <c r="B315" s="8" t="s">
        <v>358</v>
      </c>
      <c r="C315" s="8"/>
      <c r="D315" s="8" t="s">
        <v>377</v>
      </c>
    </row>
    <row r="316" spans="1:4" x14ac:dyDescent="0.25">
      <c r="A316" s="8" t="s">
        <v>13</v>
      </c>
      <c r="B316" s="8" t="s">
        <v>55</v>
      </c>
      <c r="C316" s="8"/>
      <c r="D316" s="8" t="s">
        <v>377</v>
      </c>
    </row>
    <row r="317" spans="1:4" ht="30" x14ac:dyDescent="0.25">
      <c r="A317" s="8" t="s">
        <v>13</v>
      </c>
      <c r="B317" s="8" t="s">
        <v>58</v>
      </c>
      <c r="C317" s="8" t="s">
        <v>64</v>
      </c>
      <c r="D317" s="8" t="s">
        <v>377</v>
      </c>
    </row>
    <row r="318" spans="1:4" ht="30" x14ac:dyDescent="0.25">
      <c r="A318" s="8" t="s">
        <v>13</v>
      </c>
      <c r="B318" s="8" t="s">
        <v>148</v>
      </c>
      <c r="C318" s="8" t="s">
        <v>149</v>
      </c>
      <c r="D318" s="8" t="s">
        <v>377</v>
      </c>
    </row>
    <row r="319" spans="1:4" ht="30" x14ac:dyDescent="0.25">
      <c r="A319" s="8" t="s">
        <v>13</v>
      </c>
      <c r="B319" s="8" t="s">
        <v>148</v>
      </c>
      <c r="C319" s="8" t="s">
        <v>150</v>
      </c>
      <c r="D319" s="8" t="s">
        <v>377</v>
      </c>
    </row>
    <row r="320" spans="1:4" x14ac:dyDescent="0.25">
      <c r="A320" s="8" t="s">
        <v>13</v>
      </c>
      <c r="B320" s="8" t="s">
        <v>71</v>
      </c>
      <c r="C320" s="8" t="s">
        <v>151</v>
      </c>
      <c r="D320" s="8" t="s">
        <v>377</v>
      </c>
    </row>
    <row r="321" spans="1:4" ht="30" x14ac:dyDescent="0.25">
      <c r="A321" s="8" t="s">
        <v>13</v>
      </c>
      <c r="B321" s="8" t="s">
        <v>71</v>
      </c>
      <c r="C321" s="8" t="s">
        <v>152</v>
      </c>
      <c r="D321" s="8" t="s">
        <v>377</v>
      </c>
    </row>
    <row r="322" spans="1:4" x14ac:dyDescent="0.25">
      <c r="A322" s="8" t="s">
        <v>18</v>
      </c>
      <c r="B322" s="8" t="s">
        <v>75</v>
      </c>
      <c r="C322" s="8" t="s">
        <v>176</v>
      </c>
      <c r="D322" s="8" t="s">
        <v>377</v>
      </c>
    </row>
    <row r="323" spans="1:4" x14ac:dyDescent="0.25">
      <c r="A323" s="8" t="s">
        <v>18</v>
      </c>
      <c r="B323" s="8" t="s">
        <v>55</v>
      </c>
      <c r="C323" s="8"/>
      <c r="D323" s="8" t="s">
        <v>377</v>
      </c>
    </row>
    <row r="324" spans="1:4" ht="30" x14ac:dyDescent="0.25">
      <c r="A324" s="8" t="s">
        <v>18</v>
      </c>
      <c r="B324" s="8" t="s">
        <v>58</v>
      </c>
      <c r="C324" s="8" t="s">
        <v>244</v>
      </c>
      <c r="D324" s="8" t="s">
        <v>377</v>
      </c>
    </row>
    <row r="325" spans="1:4" ht="30" x14ac:dyDescent="0.25">
      <c r="A325" s="8" t="s">
        <v>18</v>
      </c>
      <c r="B325" s="8" t="s">
        <v>58</v>
      </c>
      <c r="C325" s="8" t="s">
        <v>64</v>
      </c>
      <c r="D325" s="8" t="s">
        <v>377</v>
      </c>
    </row>
    <row r="326" spans="1:4" x14ac:dyDescent="0.25">
      <c r="A326" s="8" t="s">
        <v>18</v>
      </c>
      <c r="B326" s="8" t="s">
        <v>58</v>
      </c>
      <c r="C326" s="8" t="s">
        <v>245</v>
      </c>
      <c r="D326" s="8" t="s">
        <v>377</v>
      </c>
    </row>
    <row r="327" spans="1:4" x14ac:dyDescent="0.25">
      <c r="A327" s="8" t="s">
        <v>18</v>
      </c>
      <c r="B327" s="8" t="s">
        <v>91</v>
      </c>
      <c r="C327" s="8" t="s">
        <v>246</v>
      </c>
      <c r="D327" s="8" t="s">
        <v>377</v>
      </c>
    </row>
    <row r="328" spans="1:4" x14ac:dyDescent="0.25">
      <c r="A328" s="8" t="s">
        <v>18</v>
      </c>
      <c r="B328" s="8" t="s">
        <v>166</v>
      </c>
      <c r="C328" s="8" t="s">
        <v>247</v>
      </c>
      <c r="D328" s="8" t="s">
        <v>377</v>
      </c>
    </row>
    <row r="329" spans="1:4" ht="30" x14ac:dyDescent="0.25">
      <c r="A329" s="8" t="s">
        <v>18</v>
      </c>
      <c r="B329" s="8" t="s">
        <v>166</v>
      </c>
      <c r="C329" s="8" t="s">
        <v>248</v>
      </c>
      <c r="D329" s="8" t="s">
        <v>377</v>
      </c>
    </row>
    <row r="330" spans="1:4" x14ac:dyDescent="0.25">
      <c r="A330" s="8" t="s">
        <v>18</v>
      </c>
      <c r="B330" s="8" t="s">
        <v>71</v>
      </c>
      <c r="C330" s="8" t="s">
        <v>72</v>
      </c>
      <c r="D330" s="8" t="s">
        <v>377</v>
      </c>
    </row>
    <row r="331" spans="1:4" x14ac:dyDescent="0.25">
      <c r="A331" s="8" t="s">
        <v>18</v>
      </c>
      <c r="B331" s="8" t="s">
        <v>218</v>
      </c>
      <c r="C331" s="8"/>
      <c r="D331" s="8" t="s">
        <v>377</v>
      </c>
    </row>
    <row r="332" spans="1:4" ht="30" x14ac:dyDescent="0.25">
      <c r="A332" s="8" t="s">
        <v>43</v>
      </c>
      <c r="B332" s="8" t="s">
        <v>73</v>
      </c>
      <c r="C332" s="8" t="s">
        <v>302</v>
      </c>
      <c r="D332" s="8" t="s">
        <v>377</v>
      </c>
    </row>
    <row r="333" spans="1:4" x14ac:dyDescent="0.25">
      <c r="A333" s="8" t="s">
        <v>43</v>
      </c>
      <c r="B333" s="8" t="s">
        <v>55</v>
      </c>
      <c r="C333" s="8"/>
      <c r="D333" s="8" t="s">
        <v>377</v>
      </c>
    </row>
    <row r="334" spans="1:4" ht="30" x14ac:dyDescent="0.25">
      <c r="A334" s="8" t="s">
        <v>43</v>
      </c>
      <c r="B334" s="8" t="s">
        <v>260</v>
      </c>
      <c r="C334" s="8" t="s">
        <v>303</v>
      </c>
      <c r="D334" s="8" t="s">
        <v>377</v>
      </c>
    </row>
    <row r="335" spans="1:4" x14ac:dyDescent="0.25">
      <c r="A335" s="8" t="s">
        <v>43</v>
      </c>
      <c r="B335" s="8" t="s">
        <v>260</v>
      </c>
      <c r="C335" s="8" t="s">
        <v>304</v>
      </c>
      <c r="D335" s="8" t="s">
        <v>377</v>
      </c>
    </row>
    <row r="336" spans="1:4" ht="30" x14ac:dyDescent="0.25">
      <c r="A336" s="8" t="s">
        <v>43</v>
      </c>
      <c r="B336" s="8" t="s">
        <v>58</v>
      </c>
      <c r="C336" s="8" t="s">
        <v>64</v>
      </c>
      <c r="D336" s="8" t="s">
        <v>377</v>
      </c>
    </row>
    <row r="337" spans="1:4" x14ac:dyDescent="0.25">
      <c r="A337" s="8" t="s">
        <v>43</v>
      </c>
      <c r="B337" s="8" t="s">
        <v>58</v>
      </c>
      <c r="C337" s="8" t="s">
        <v>305</v>
      </c>
      <c r="D337" s="8" t="s">
        <v>377</v>
      </c>
    </row>
    <row r="338" spans="1:4" x14ac:dyDescent="0.25">
      <c r="A338" s="8" t="s">
        <v>43</v>
      </c>
      <c r="B338" s="8" t="s">
        <v>58</v>
      </c>
      <c r="C338" s="8" t="s">
        <v>306</v>
      </c>
      <c r="D338" s="8" t="s">
        <v>377</v>
      </c>
    </row>
    <row r="339" spans="1:4" x14ac:dyDescent="0.25">
      <c r="A339" s="8" t="s">
        <v>43</v>
      </c>
      <c r="B339" s="8" t="s">
        <v>58</v>
      </c>
      <c r="C339" s="8" t="s">
        <v>307</v>
      </c>
      <c r="D339" s="8" t="s">
        <v>377</v>
      </c>
    </row>
    <row r="340" spans="1:4" ht="30" x14ac:dyDescent="0.25">
      <c r="A340" s="8" t="s">
        <v>43</v>
      </c>
      <c r="B340" s="8" t="s">
        <v>292</v>
      </c>
      <c r="C340" s="8" t="s">
        <v>308</v>
      </c>
      <c r="D340" s="8" t="s">
        <v>377</v>
      </c>
    </row>
    <row r="341" spans="1:4" x14ac:dyDescent="0.25">
      <c r="A341" s="8" t="s">
        <v>43</v>
      </c>
      <c r="B341" s="8" t="s">
        <v>292</v>
      </c>
      <c r="C341" s="8" t="s">
        <v>309</v>
      </c>
      <c r="D341" s="8" t="s">
        <v>377</v>
      </c>
    </row>
    <row r="342" spans="1:4" ht="30" x14ac:dyDescent="0.25">
      <c r="A342" s="8" t="s">
        <v>43</v>
      </c>
      <c r="B342" s="8" t="s">
        <v>68</v>
      </c>
      <c r="C342" s="8" t="s">
        <v>310</v>
      </c>
      <c r="D342" s="8" t="s">
        <v>377</v>
      </c>
    </row>
    <row r="343" spans="1:4" ht="30" x14ac:dyDescent="0.25">
      <c r="A343" s="8" t="s">
        <v>43</v>
      </c>
      <c r="B343" s="8" t="s">
        <v>68</v>
      </c>
      <c r="C343" s="8" t="s">
        <v>311</v>
      </c>
      <c r="D343" s="8" t="s">
        <v>377</v>
      </c>
    </row>
    <row r="344" spans="1:4" ht="60" x14ac:dyDescent="0.25">
      <c r="A344" s="8" t="s">
        <v>37</v>
      </c>
      <c r="B344" s="8" t="s">
        <v>73</v>
      </c>
      <c r="C344" s="8" t="s">
        <v>256</v>
      </c>
      <c r="D344" s="8" t="s">
        <v>377</v>
      </c>
    </row>
    <row r="345" spans="1:4" x14ac:dyDescent="0.25">
      <c r="A345" s="8" t="s">
        <v>37</v>
      </c>
      <c r="B345" s="8" t="s">
        <v>75</v>
      </c>
      <c r="C345" s="8" t="s">
        <v>176</v>
      </c>
      <c r="D345" s="8" t="s">
        <v>377</v>
      </c>
    </row>
    <row r="346" spans="1:4" x14ac:dyDescent="0.25">
      <c r="A346" s="8" t="s">
        <v>37</v>
      </c>
      <c r="B346" s="8" t="s">
        <v>55</v>
      </c>
      <c r="C346" s="8"/>
      <c r="D346" s="8" t="s">
        <v>377</v>
      </c>
    </row>
    <row r="347" spans="1:4" ht="30" x14ac:dyDescent="0.25">
      <c r="A347" s="8" t="s">
        <v>37</v>
      </c>
      <c r="B347" s="8" t="s">
        <v>58</v>
      </c>
      <c r="C347" s="8" t="s">
        <v>64</v>
      </c>
      <c r="D347" s="8" t="s">
        <v>377</v>
      </c>
    </row>
    <row r="348" spans="1:4" x14ac:dyDescent="0.25">
      <c r="A348" s="8" t="s">
        <v>37</v>
      </c>
      <c r="B348" s="8" t="s">
        <v>257</v>
      </c>
      <c r="C348" s="8"/>
      <c r="D348" s="8" t="s">
        <v>377</v>
      </c>
    </row>
    <row r="349" spans="1:4" x14ac:dyDescent="0.25">
      <c r="A349" s="8" t="s">
        <v>37</v>
      </c>
      <c r="B349" s="8" t="s">
        <v>66</v>
      </c>
      <c r="C349" s="8" t="s">
        <v>258</v>
      </c>
      <c r="D349" s="8" t="s">
        <v>377</v>
      </c>
    </row>
    <row r="350" spans="1:4" ht="30" x14ac:dyDescent="0.25">
      <c r="A350" s="8" t="s">
        <v>37</v>
      </c>
      <c r="B350" s="8" t="s">
        <v>71</v>
      </c>
      <c r="C350" s="8" t="s">
        <v>259</v>
      </c>
      <c r="D350" s="8" t="s">
        <v>377</v>
      </c>
    </row>
    <row r="351" spans="1:4" x14ac:dyDescent="0.25">
      <c r="A351" s="8" t="s">
        <v>33</v>
      </c>
      <c r="B351" s="8" t="s">
        <v>55</v>
      </c>
      <c r="C351" s="8"/>
      <c r="D351" s="8" t="s">
        <v>377</v>
      </c>
    </row>
    <row r="352" spans="1:4" ht="30" x14ac:dyDescent="0.25">
      <c r="A352" s="8" t="s">
        <v>33</v>
      </c>
      <c r="B352" s="8" t="s">
        <v>58</v>
      </c>
      <c r="C352" s="8" t="s">
        <v>64</v>
      </c>
      <c r="D352" s="8" t="s">
        <v>377</v>
      </c>
    </row>
    <row r="353" spans="1:4" ht="60" x14ac:dyDescent="0.25">
      <c r="A353" s="8" t="s">
        <v>33</v>
      </c>
      <c r="B353" s="8" t="s">
        <v>148</v>
      </c>
      <c r="C353" s="8" t="s">
        <v>214</v>
      </c>
      <c r="D353" s="8" t="s">
        <v>377</v>
      </c>
    </row>
    <row r="354" spans="1:4" ht="30" x14ac:dyDescent="0.25">
      <c r="A354" s="8" t="s">
        <v>33</v>
      </c>
      <c r="B354" s="8" t="s">
        <v>148</v>
      </c>
      <c r="C354" s="8" t="s">
        <v>249</v>
      </c>
      <c r="D354" s="8" t="s">
        <v>377</v>
      </c>
    </row>
    <row r="355" spans="1:4" ht="60" x14ac:dyDescent="0.25">
      <c r="A355" s="8" t="s">
        <v>33</v>
      </c>
      <c r="B355" s="8" t="s">
        <v>219</v>
      </c>
      <c r="C355" s="8" t="s">
        <v>250</v>
      </c>
      <c r="D355" s="8" t="s">
        <v>377</v>
      </c>
    </row>
    <row r="356" spans="1:4" ht="30" x14ac:dyDescent="0.25">
      <c r="A356" s="8" t="s">
        <v>33</v>
      </c>
      <c r="B356" s="8" t="s">
        <v>219</v>
      </c>
      <c r="C356" s="8" t="s">
        <v>251</v>
      </c>
      <c r="D356" s="8" t="s">
        <v>377</v>
      </c>
    </row>
    <row r="357" spans="1:4" x14ac:dyDescent="0.25">
      <c r="A357" s="8" t="s">
        <v>34</v>
      </c>
      <c r="B357" s="8" t="s">
        <v>75</v>
      </c>
      <c r="C357" s="8" t="s">
        <v>176</v>
      </c>
      <c r="D357" s="8" t="s">
        <v>377</v>
      </c>
    </row>
    <row r="358" spans="1:4" x14ac:dyDescent="0.25">
      <c r="A358" s="8" t="s">
        <v>34</v>
      </c>
      <c r="B358" s="8" t="s">
        <v>55</v>
      </c>
      <c r="C358" s="8"/>
      <c r="D358" s="8" t="s">
        <v>377</v>
      </c>
    </row>
    <row r="359" spans="1:4" ht="30" x14ac:dyDescent="0.25">
      <c r="A359" s="8" t="s">
        <v>34</v>
      </c>
      <c r="B359" s="8" t="s">
        <v>58</v>
      </c>
      <c r="C359" s="8" t="s">
        <v>252</v>
      </c>
      <c r="D359" s="8" t="s">
        <v>377</v>
      </c>
    </row>
    <row r="360" spans="1:4" ht="30" x14ac:dyDescent="0.25">
      <c r="A360" s="8" t="s">
        <v>34</v>
      </c>
      <c r="B360" s="8" t="s">
        <v>58</v>
      </c>
      <c r="C360" s="8" t="s">
        <v>64</v>
      </c>
      <c r="D360" s="8" t="s">
        <v>377</v>
      </c>
    </row>
    <row r="361" spans="1:4" ht="45" x14ac:dyDescent="0.25">
      <c r="A361" s="8" t="s">
        <v>34</v>
      </c>
      <c r="B361" s="8" t="s">
        <v>58</v>
      </c>
      <c r="C361" s="8" t="s">
        <v>253</v>
      </c>
      <c r="D361" s="8" t="s">
        <v>377</v>
      </c>
    </row>
    <row r="362" spans="1:4" ht="30" x14ac:dyDescent="0.25">
      <c r="A362" s="8" t="s">
        <v>30</v>
      </c>
      <c r="B362" s="8" t="s">
        <v>227</v>
      </c>
      <c r="C362" s="8" t="s">
        <v>228</v>
      </c>
      <c r="D362" s="8" t="s">
        <v>377</v>
      </c>
    </row>
    <row r="363" spans="1:4" x14ac:dyDescent="0.25">
      <c r="A363" s="8" t="s">
        <v>30</v>
      </c>
      <c r="B363" s="8" t="s">
        <v>75</v>
      </c>
      <c r="C363" s="8" t="s">
        <v>176</v>
      </c>
      <c r="D363" s="8" t="s">
        <v>377</v>
      </c>
    </row>
    <row r="364" spans="1:4" x14ac:dyDescent="0.25">
      <c r="A364" s="8" t="s">
        <v>30</v>
      </c>
      <c r="B364" s="8" t="s">
        <v>229</v>
      </c>
      <c r="C364" s="8"/>
      <c r="D364" s="8" t="s">
        <v>377</v>
      </c>
    </row>
    <row r="365" spans="1:4" x14ac:dyDescent="0.25">
      <c r="A365" s="8" t="s">
        <v>30</v>
      </c>
      <c r="B365" s="8" t="s">
        <v>55</v>
      </c>
      <c r="C365" s="8"/>
      <c r="D365" s="8" t="s">
        <v>377</v>
      </c>
    </row>
    <row r="366" spans="1:4" x14ac:dyDescent="0.25">
      <c r="A366" s="8" t="s">
        <v>30</v>
      </c>
      <c r="B366" s="8" t="s">
        <v>230</v>
      </c>
      <c r="C366" s="8" t="s">
        <v>231</v>
      </c>
      <c r="D366" s="8" t="s">
        <v>370</v>
      </c>
    </row>
    <row r="367" spans="1:4" ht="30" x14ac:dyDescent="0.25">
      <c r="A367" s="8" t="s">
        <v>30</v>
      </c>
      <c r="B367" s="8" t="s">
        <v>58</v>
      </c>
      <c r="C367" s="8" t="s">
        <v>64</v>
      </c>
      <c r="D367" s="8" t="s">
        <v>377</v>
      </c>
    </row>
    <row r="368" spans="1:4" ht="30" x14ac:dyDescent="0.25">
      <c r="A368" s="8" t="s">
        <v>30</v>
      </c>
      <c r="B368" s="8" t="s">
        <v>58</v>
      </c>
      <c r="C368" s="8" t="s">
        <v>232</v>
      </c>
      <c r="D368" s="8" t="s">
        <v>377</v>
      </c>
    </row>
    <row r="369" spans="1:4" x14ac:dyDescent="0.25">
      <c r="A369" s="9" t="s">
        <v>30</v>
      </c>
      <c r="B369" s="9" t="s">
        <v>222</v>
      </c>
      <c r="C369" s="9" t="s">
        <v>233</v>
      </c>
      <c r="D369" s="9" t="s">
        <v>377</v>
      </c>
    </row>
    <row r="370" spans="1:4" ht="30" x14ac:dyDescent="0.25">
      <c r="A370" s="8" t="s">
        <v>30</v>
      </c>
      <c r="B370" s="8" t="s">
        <v>222</v>
      </c>
      <c r="C370" s="8" t="s">
        <v>234</v>
      </c>
      <c r="D370" s="8" t="s">
        <v>377</v>
      </c>
    </row>
    <row r="371" spans="1:4" x14ac:dyDescent="0.25">
      <c r="A371" s="8" t="s">
        <v>30</v>
      </c>
      <c r="B371" s="8" t="s">
        <v>71</v>
      </c>
      <c r="C371" s="8" t="s">
        <v>72</v>
      </c>
      <c r="D371" s="8" t="s">
        <v>377</v>
      </c>
    </row>
    <row r="372" spans="1:4" x14ac:dyDescent="0.25">
      <c r="A372" s="8" t="s">
        <v>4</v>
      </c>
      <c r="B372" s="8" t="s">
        <v>55</v>
      </c>
      <c r="C372" s="8"/>
      <c r="D372" s="8" t="s">
        <v>377</v>
      </c>
    </row>
    <row r="373" spans="1:4" ht="30" x14ac:dyDescent="0.25">
      <c r="A373" s="8" t="s">
        <v>4</v>
      </c>
      <c r="B373" s="8" t="s">
        <v>58</v>
      </c>
      <c r="C373" s="8" t="s">
        <v>64</v>
      </c>
      <c r="D373" s="8" t="s">
        <v>377</v>
      </c>
    </row>
    <row r="374" spans="1:4" x14ac:dyDescent="0.25">
      <c r="A374" s="8" t="s">
        <v>4</v>
      </c>
      <c r="B374" s="8" t="s">
        <v>83</v>
      </c>
      <c r="C374" s="8"/>
      <c r="D374" s="8" t="s">
        <v>377</v>
      </c>
    </row>
    <row r="375" spans="1:4" x14ac:dyDescent="0.25">
      <c r="A375" s="8" t="s">
        <v>9</v>
      </c>
      <c r="B375" s="8" t="s">
        <v>75</v>
      </c>
      <c r="C375" s="8" t="s">
        <v>113</v>
      </c>
      <c r="D375" s="8" t="s">
        <v>377</v>
      </c>
    </row>
    <row r="376" spans="1:4" ht="30" x14ac:dyDescent="0.25">
      <c r="A376" s="8" t="s">
        <v>9</v>
      </c>
      <c r="B376" s="8" t="s">
        <v>114</v>
      </c>
      <c r="C376" s="8" t="s">
        <v>115</v>
      </c>
      <c r="D376" s="8" t="s">
        <v>377</v>
      </c>
    </row>
    <row r="377" spans="1:4" x14ac:dyDescent="0.25">
      <c r="A377" s="8" t="s">
        <v>9</v>
      </c>
      <c r="B377" s="8" t="s">
        <v>55</v>
      </c>
      <c r="C377" s="8"/>
      <c r="D377" s="8" t="s">
        <v>377</v>
      </c>
    </row>
    <row r="378" spans="1:4" ht="30" x14ac:dyDescent="0.25">
      <c r="A378" s="8" t="s">
        <v>9</v>
      </c>
      <c r="B378" s="8" t="s">
        <v>58</v>
      </c>
      <c r="C378" s="8" t="s">
        <v>64</v>
      </c>
      <c r="D378" s="8" t="s">
        <v>377</v>
      </c>
    </row>
    <row r="379" spans="1:4" ht="60" x14ac:dyDescent="0.25">
      <c r="A379" s="8" t="s">
        <v>9</v>
      </c>
      <c r="B379" s="8" t="s">
        <v>58</v>
      </c>
      <c r="C379" s="8" t="s">
        <v>116</v>
      </c>
      <c r="D379" s="8" t="s">
        <v>370</v>
      </c>
    </row>
    <row r="380" spans="1:4" x14ac:dyDescent="0.25">
      <c r="A380" s="8" t="s">
        <v>5</v>
      </c>
      <c r="B380" s="8" t="s">
        <v>84</v>
      </c>
      <c r="C380" s="8"/>
      <c r="D380" s="8" t="s">
        <v>377</v>
      </c>
    </row>
    <row r="381" spans="1:4" x14ac:dyDescent="0.25">
      <c r="A381" s="8" t="s">
        <v>5</v>
      </c>
      <c r="B381" s="8" t="s">
        <v>85</v>
      </c>
      <c r="C381" s="8"/>
      <c r="D381" s="8" t="s">
        <v>377</v>
      </c>
    </row>
    <row r="382" spans="1:4" x14ac:dyDescent="0.25">
      <c r="A382" s="8" t="s">
        <v>5</v>
      </c>
      <c r="B382" s="8" t="s">
        <v>55</v>
      </c>
      <c r="C382" s="8"/>
      <c r="D382" s="8" t="s">
        <v>377</v>
      </c>
    </row>
    <row r="383" spans="1:4" ht="30" x14ac:dyDescent="0.25">
      <c r="A383" s="8" t="s">
        <v>5</v>
      </c>
      <c r="B383" s="8" t="s">
        <v>86</v>
      </c>
      <c r="C383" s="8" t="s">
        <v>87</v>
      </c>
      <c r="D383" s="8" t="s">
        <v>377</v>
      </c>
    </row>
    <row r="384" spans="1:4" ht="30" x14ac:dyDescent="0.25">
      <c r="A384" s="8" t="s">
        <v>5</v>
      </c>
      <c r="B384" s="8" t="s">
        <v>86</v>
      </c>
      <c r="C384" s="8" t="s">
        <v>88</v>
      </c>
      <c r="D384" s="8" t="s">
        <v>377</v>
      </c>
    </row>
    <row r="385" spans="1:4" x14ac:dyDescent="0.25">
      <c r="A385" s="8" t="s">
        <v>5</v>
      </c>
      <c r="B385" s="8" t="s">
        <v>58</v>
      </c>
      <c r="C385" s="8" t="s">
        <v>59</v>
      </c>
      <c r="D385" s="8" t="s">
        <v>377</v>
      </c>
    </row>
    <row r="386" spans="1:4" ht="30" x14ac:dyDescent="0.25">
      <c r="A386" s="8" t="s">
        <v>5</v>
      </c>
      <c r="B386" s="8" t="s">
        <v>58</v>
      </c>
      <c r="C386" s="8" t="s">
        <v>64</v>
      </c>
      <c r="D386" s="8" t="s">
        <v>377</v>
      </c>
    </row>
    <row r="387" spans="1:4" x14ac:dyDescent="0.25">
      <c r="A387" s="8" t="s">
        <v>5</v>
      </c>
      <c r="B387" s="8" t="s">
        <v>89</v>
      </c>
      <c r="C387" s="8"/>
      <c r="D387" s="8" t="s">
        <v>377</v>
      </c>
    </row>
    <row r="388" spans="1:4" ht="30" x14ac:dyDescent="0.25">
      <c r="A388" s="8" t="s">
        <v>5</v>
      </c>
      <c r="B388" s="8" t="s">
        <v>66</v>
      </c>
      <c r="C388" s="8" t="s">
        <v>90</v>
      </c>
      <c r="D388" s="8" t="s">
        <v>377</v>
      </c>
    </row>
    <row r="389" spans="1:4" ht="45" x14ac:dyDescent="0.25">
      <c r="A389" s="8" t="s">
        <v>5</v>
      </c>
      <c r="B389" s="8" t="s">
        <v>91</v>
      </c>
      <c r="C389" s="8" t="s">
        <v>92</v>
      </c>
      <c r="D389" s="8" t="s">
        <v>377</v>
      </c>
    </row>
    <row r="390" spans="1:4" ht="45" x14ac:dyDescent="0.25">
      <c r="A390" s="8" t="s">
        <v>5</v>
      </c>
      <c r="B390" s="8" t="s">
        <v>91</v>
      </c>
      <c r="C390" s="8" t="s">
        <v>93</v>
      </c>
      <c r="D390" s="8" t="s">
        <v>377</v>
      </c>
    </row>
    <row r="391" spans="1:4" ht="30" x14ac:dyDescent="0.25">
      <c r="A391" s="8" t="s">
        <v>5</v>
      </c>
      <c r="B391" s="8" t="s">
        <v>91</v>
      </c>
      <c r="C391" s="8" t="s">
        <v>94</v>
      </c>
      <c r="D391" s="8" t="s">
        <v>377</v>
      </c>
    </row>
    <row r="392" spans="1:4" ht="45" x14ac:dyDescent="0.25">
      <c r="A392" s="8" t="s">
        <v>5</v>
      </c>
      <c r="B392" s="8" t="s">
        <v>91</v>
      </c>
      <c r="C392" s="8" t="s">
        <v>95</v>
      </c>
      <c r="D392" s="8" t="s">
        <v>377</v>
      </c>
    </row>
    <row r="393" spans="1:4" x14ac:dyDescent="0.25">
      <c r="A393" s="8" t="s">
        <v>5</v>
      </c>
      <c r="B393" s="8" t="s">
        <v>71</v>
      </c>
      <c r="C393" s="8" t="s">
        <v>72</v>
      </c>
      <c r="D393" s="8" t="s">
        <v>377</v>
      </c>
    </row>
    <row r="394" spans="1:4" ht="45" x14ac:dyDescent="0.25">
      <c r="A394" s="8" t="s">
        <v>7</v>
      </c>
      <c r="B394" s="8" t="s">
        <v>75</v>
      </c>
      <c r="C394" s="8" t="s">
        <v>102</v>
      </c>
      <c r="D394" s="8" t="s">
        <v>377</v>
      </c>
    </row>
    <row r="395" spans="1:4" ht="30" x14ac:dyDescent="0.25">
      <c r="A395" s="8" t="s">
        <v>7</v>
      </c>
      <c r="B395" s="8" t="s">
        <v>55</v>
      </c>
      <c r="C395" s="8"/>
      <c r="D395" s="8" t="s">
        <v>377</v>
      </c>
    </row>
    <row r="396" spans="1:4" ht="30" x14ac:dyDescent="0.25">
      <c r="A396" s="8" t="s">
        <v>7</v>
      </c>
      <c r="B396" s="8" t="s">
        <v>58</v>
      </c>
      <c r="C396" s="8" t="s">
        <v>64</v>
      </c>
      <c r="D396" s="8" t="s">
        <v>377</v>
      </c>
    </row>
    <row r="397" spans="1:4" ht="30" x14ac:dyDescent="0.25">
      <c r="A397" s="8" t="s">
        <v>7</v>
      </c>
      <c r="B397" s="8" t="s">
        <v>91</v>
      </c>
      <c r="C397" s="8" t="s">
        <v>103</v>
      </c>
      <c r="D397" s="8" t="s">
        <v>377</v>
      </c>
    </row>
    <row r="398" spans="1:4" ht="45" x14ac:dyDescent="0.25">
      <c r="A398" s="8" t="s">
        <v>15</v>
      </c>
      <c r="B398" s="8" t="s">
        <v>73</v>
      </c>
      <c r="C398" s="8" t="s">
        <v>159</v>
      </c>
      <c r="D398" s="8" t="s">
        <v>377</v>
      </c>
    </row>
    <row r="399" spans="1:4" ht="75" x14ac:dyDescent="0.25">
      <c r="A399" s="8" t="s">
        <v>15</v>
      </c>
      <c r="B399" s="8" t="s">
        <v>73</v>
      </c>
      <c r="C399" s="8" t="s">
        <v>160</v>
      </c>
      <c r="D399" s="8" t="s">
        <v>377</v>
      </c>
    </row>
    <row r="400" spans="1:4" x14ac:dyDescent="0.25">
      <c r="A400" s="8" t="s">
        <v>15</v>
      </c>
      <c r="B400" s="8" t="s">
        <v>73</v>
      </c>
      <c r="C400" s="8" t="s">
        <v>161</v>
      </c>
      <c r="D400" s="8" t="s">
        <v>377</v>
      </c>
    </row>
    <row r="401" spans="1:4" x14ac:dyDescent="0.25">
      <c r="A401" s="8" t="s">
        <v>15</v>
      </c>
      <c r="B401" s="8" t="s">
        <v>162</v>
      </c>
      <c r="C401" s="8" t="s">
        <v>163</v>
      </c>
      <c r="D401" s="8" t="s">
        <v>377</v>
      </c>
    </row>
    <row r="402" spans="1:4" ht="45" x14ac:dyDescent="0.25">
      <c r="A402" s="8" t="s">
        <v>15</v>
      </c>
      <c r="B402" s="8" t="s">
        <v>162</v>
      </c>
      <c r="C402" s="8" t="s">
        <v>164</v>
      </c>
      <c r="D402" s="8" t="s">
        <v>377</v>
      </c>
    </row>
    <row r="403" spans="1:4" x14ac:dyDescent="0.25">
      <c r="A403" s="8" t="s">
        <v>15</v>
      </c>
      <c r="B403" s="8" t="s">
        <v>55</v>
      </c>
      <c r="C403" s="8"/>
      <c r="D403" s="8" t="s">
        <v>377</v>
      </c>
    </row>
    <row r="404" spans="1:4" ht="30" x14ac:dyDescent="0.25">
      <c r="A404" s="8" t="s">
        <v>15</v>
      </c>
      <c r="B404" s="8" t="s">
        <v>58</v>
      </c>
      <c r="C404" s="8" t="s">
        <v>64</v>
      </c>
      <c r="D404" s="8" t="s">
        <v>377</v>
      </c>
    </row>
    <row r="405" spans="1:4" ht="30" x14ac:dyDescent="0.25">
      <c r="A405" s="8" t="s">
        <v>15</v>
      </c>
      <c r="B405" s="8" t="s">
        <v>165</v>
      </c>
      <c r="C405" s="8"/>
      <c r="D405" s="8" t="s">
        <v>377</v>
      </c>
    </row>
    <row r="406" spans="1:4" x14ac:dyDescent="0.25">
      <c r="A406" s="8" t="s">
        <v>15</v>
      </c>
      <c r="B406" s="8" t="s">
        <v>166</v>
      </c>
      <c r="C406" s="8" t="s">
        <v>167</v>
      </c>
      <c r="D406" s="8" t="s">
        <v>377</v>
      </c>
    </row>
    <row r="407" spans="1:4" ht="30" x14ac:dyDescent="0.25">
      <c r="A407" s="8" t="s">
        <v>11</v>
      </c>
      <c r="B407" s="8" t="s">
        <v>55</v>
      </c>
      <c r="C407" s="8"/>
      <c r="D407" s="8" t="s">
        <v>377</v>
      </c>
    </row>
    <row r="408" spans="1:4" ht="30" x14ac:dyDescent="0.25">
      <c r="A408" s="8" t="s">
        <v>11</v>
      </c>
      <c r="B408" s="8" t="s">
        <v>58</v>
      </c>
      <c r="C408" s="8" t="s">
        <v>64</v>
      </c>
      <c r="D408" s="8" t="s">
        <v>377</v>
      </c>
    </row>
    <row r="409" spans="1:4" x14ac:dyDescent="0.25">
      <c r="A409" s="8" t="s">
        <v>35</v>
      </c>
      <c r="B409" s="8" t="s">
        <v>54</v>
      </c>
      <c r="C409" s="8"/>
      <c r="D409" s="8" t="s">
        <v>377</v>
      </c>
    </row>
    <row r="410" spans="1:4" x14ac:dyDescent="0.25">
      <c r="A410" s="8" t="s">
        <v>35</v>
      </c>
      <c r="B410" s="8" t="s">
        <v>55</v>
      </c>
      <c r="C410" s="8"/>
      <c r="D410" s="8" t="s">
        <v>377</v>
      </c>
    </row>
    <row r="411" spans="1:4" ht="30" x14ac:dyDescent="0.25">
      <c r="A411" s="8" t="s">
        <v>35</v>
      </c>
      <c r="B411" s="8" t="s">
        <v>58</v>
      </c>
      <c r="C411" s="8" t="s">
        <v>64</v>
      </c>
      <c r="D411" s="8" t="s">
        <v>377</v>
      </c>
    </row>
    <row r="412" spans="1:4" x14ac:dyDescent="0.25">
      <c r="A412" s="8" t="s">
        <v>35</v>
      </c>
      <c r="B412" s="8" t="s">
        <v>71</v>
      </c>
      <c r="C412" s="8" t="s">
        <v>72</v>
      </c>
      <c r="D412" s="8" t="s">
        <v>377</v>
      </c>
    </row>
    <row r="413" spans="1:4" x14ac:dyDescent="0.25">
      <c r="A413" s="8" t="s">
        <v>35</v>
      </c>
      <c r="B413" s="8" t="s">
        <v>254</v>
      </c>
      <c r="C413" s="8"/>
      <c r="D413" s="8" t="s">
        <v>377</v>
      </c>
    </row>
    <row r="414" spans="1:4" x14ac:dyDescent="0.25">
      <c r="A414" s="8" t="s">
        <v>42</v>
      </c>
      <c r="B414" s="8" t="s">
        <v>55</v>
      </c>
      <c r="C414" s="8"/>
      <c r="D414" s="8" t="s">
        <v>377</v>
      </c>
    </row>
    <row r="415" spans="1:4" ht="30" x14ac:dyDescent="0.25">
      <c r="A415" s="8" t="s">
        <v>42</v>
      </c>
      <c r="B415" s="8" t="s">
        <v>58</v>
      </c>
      <c r="C415" s="8" t="s">
        <v>64</v>
      </c>
      <c r="D415" s="8" t="s">
        <v>377</v>
      </c>
    </row>
    <row r="416" spans="1:4" x14ac:dyDescent="0.25">
      <c r="A416" s="8" t="s">
        <v>42</v>
      </c>
      <c r="B416" s="8" t="s">
        <v>58</v>
      </c>
      <c r="C416" s="8" t="s">
        <v>301</v>
      </c>
      <c r="D416" s="8" t="s">
        <v>377</v>
      </c>
    </row>
    <row r="417" spans="1:4" x14ac:dyDescent="0.25">
      <c r="A417" s="8" t="s">
        <v>42</v>
      </c>
      <c r="B417" s="8" t="s">
        <v>254</v>
      </c>
      <c r="C417" s="8"/>
      <c r="D417" s="8" t="s">
        <v>377</v>
      </c>
    </row>
    <row r="418" spans="1:4" x14ac:dyDescent="0.25">
      <c r="A418" s="8" t="s">
        <v>47</v>
      </c>
      <c r="B418" s="8" t="s">
        <v>227</v>
      </c>
      <c r="C418" s="8"/>
      <c r="D418" s="8" t="s">
        <v>377</v>
      </c>
    </row>
    <row r="419" spans="1:4" x14ac:dyDescent="0.25">
      <c r="A419" s="8" t="s">
        <v>47</v>
      </c>
      <c r="B419" s="8" t="s">
        <v>54</v>
      </c>
      <c r="C419" s="8"/>
      <c r="D419" s="8" t="s">
        <v>377</v>
      </c>
    </row>
    <row r="420" spans="1:4" x14ac:dyDescent="0.25">
      <c r="A420" s="8" t="s">
        <v>47</v>
      </c>
      <c r="B420" s="8" t="s">
        <v>55</v>
      </c>
      <c r="C420" s="8"/>
      <c r="D420" s="8" t="s">
        <v>377</v>
      </c>
    </row>
    <row r="421" spans="1:4" ht="45" x14ac:dyDescent="0.25">
      <c r="A421" s="8" t="s">
        <v>47</v>
      </c>
      <c r="B421" s="8" t="s">
        <v>345</v>
      </c>
      <c r="C421" s="8"/>
      <c r="D421" s="8" t="s">
        <v>371</v>
      </c>
    </row>
    <row r="422" spans="1:4" ht="30" x14ac:dyDescent="0.25">
      <c r="A422" s="8" t="s">
        <v>47</v>
      </c>
      <c r="B422" s="8" t="s">
        <v>58</v>
      </c>
      <c r="C422" s="8" t="s">
        <v>64</v>
      </c>
      <c r="D422" s="8" t="s">
        <v>377</v>
      </c>
    </row>
    <row r="423" spans="1:4" x14ac:dyDescent="0.25">
      <c r="A423" s="8" t="s">
        <v>47</v>
      </c>
      <c r="B423" s="8" t="s">
        <v>65</v>
      </c>
      <c r="C423" s="8" t="s">
        <v>346</v>
      </c>
      <c r="D423" s="8" t="s">
        <v>377</v>
      </c>
    </row>
    <row r="424" spans="1:4" x14ac:dyDescent="0.25">
      <c r="A424" s="8" t="s">
        <v>47</v>
      </c>
      <c r="B424" s="8" t="s">
        <v>254</v>
      </c>
      <c r="C424" s="8"/>
      <c r="D424" s="8" t="s">
        <v>377</v>
      </c>
    </row>
    <row r="425" spans="1:4" x14ac:dyDescent="0.25">
      <c r="A425" s="8" t="s">
        <v>23</v>
      </c>
      <c r="B425" s="8" t="s">
        <v>55</v>
      </c>
      <c r="C425" s="8"/>
      <c r="D425" s="8" t="s">
        <v>377</v>
      </c>
    </row>
    <row r="426" spans="1:4" x14ac:dyDescent="0.25">
      <c r="A426" s="8" t="s">
        <v>23</v>
      </c>
      <c r="B426" s="8" t="s">
        <v>58</v>
      </c>
      <c r="C426" s="8" t="s">
        <v>59</v>
      </c>
      <c r="D426" s="8" t="s">
        <v>377</v>
      </c>
    </row>
    <row r="427" spans="1:4" ht="30" x14ac:dyDescent="0.25">
      <c r="A427" s="8" t="s">
        <v>23</v>
      </c>
      <c r="B427" s="8" t="s">
        <v>58</v>
      </c>
      <c r="C427" s="8" t="s">
        <v>64</v>
      </c>
      <c r="D427" s="8" t="s">
        <v>377</v>
      </c>
    </row>
    <row r="428" spans="1:4" ht="60" x14ac:dyDescent="0.25">
      <c r="A428" s="8" t="s">
        <v>23</v>
      </c>
      <c r="B428" s="8" t="s">
        <v>91</v>
      </c>
      <c r="C428" s="8" t="s">
        <v>184</v>
      </c>
      <c r="D428" s="8" t="s">
        <v>377</v>
      </c>
    </row>
    <row r="429" spans="1:4" ht="30" x14ac:dyDescent="0.25">
      <c r="A429" s="8" t="s">
        <v>23</v>
      </c>
      <c r="B429" s="8" t="s">
        <v>68</v>
      </c>
      <c r="C429" s="8" t="s">
        <v>185</v>
      </c>
      <c r="D429" s="8" t="s">
        <v>377</v>
      </c>
    </row>
    <row r="430" spans="1:4" x14ac:dyDescent="0.25">
      <c r="A430" s="8" t="s">
        <v>16</v>
      </c>
      <c r="B430" s="8" t="s">
        <v>55</v>
      </c>
      <c r="C430" s="8"/>
      <c r="D430" s="8" t="s">
        <v>377</v>
      </c>
    </row>
    <row r="431" spans="1:4" ht="30" x14ac:dyDescent="0.25">
      <c r="A431" s="8" t="s">
        <v>16</v>
      </c>
      <c r="B431" s="8" t="s">
        <v>58</v>
      </c>
      <c r="C431" s="8" t="s">
        <v>64</v>
      </c>
      <c r="D431" s="8" t="s">
        <v>377</v>
      </c>
    </row>
  </sheetData>
  <mergeCells count="2">
    <mergeCell ref="A1:A3"/>
    <mergeCell ref="B1:D3"/>
  </mergeCells>
  <conditionalFormatting sqref="A1:B1">
    <cfRule type="containsErrors" dxfId="1" priority="2">
      <formula>ISERROR(A1)</formula>
    </cfRule>
  </conditionalFormatting>
  <conditionalFormatting sqref="F2:G3 F1">
    <cfRule type="containsErrors" dxfId="0" priority="1">
      <formula>ISERROR(F1)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morely gaona guevara</dc:creator>
  <cp:keywords/>
  <dc:description/>
  <cp:lastModifiedBy>Carolina Zambrano</cp:lastModifiedBy>
  <cp:revision/>
  <dcterms:created xsi:type="dcterms:W3CDTF">2020-12-06T02:04:35Z</dcterms:created>
  <dcterms:modified xsi:type="dcterms:W3CDTF">2021-04-30T19:40:57Z</dcterms:modified>
  <cp:category/>
  <cp:contentStatus/>
</cp:coreProperties>
</file>